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Раздел 1" sheetId="3" r:id="rId1"/>
    <sheet name="Раздел 2" sheetId="1" r:id="rId2"/>
    <sheet name="Раздел 3" sheetId="2" r:id="rId3"/>
  </sheets>
  <definedNames>
    <definedName name="_xlnm.Print_Area" localSheetId="0">'Раздел 1'!$A$1:$K$136</definedName>
    <definedName name="_xlnm.Print_Area" localSheetId="1">'Раздел 2'!$A$1:$N$57</definedName>
    <definedName name="_xlnm.Print_Area" localSheetId="2">'Раздел 3'!$A$1:$L$75</definedName>
  </definedNames>
  <calcPr calcId="124519"/>
</workbook>
</file>

<file path=xl/sharedStrings.xml><?xml version="1.0" encoding="utf-8"?>
<sst xmlns="http://schemas.openxmlformats.org/spreadsheetml/2006/main" count="547" uniqueCount="292">
  <si>
    <t>Реестр муниципального имущества</t>
  </si>
  <si>
    <t xml:space="preserve">Дата возникновения права </t>
  </si>
  <si>
    <t>х</t>
  </si>
  <si>
    <t>Раздел 3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</si>
  <si>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</si>
  <si>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</si>
  <si>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(ОГРН)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</si>
  <si>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юридеческого лица)</t>
  </si>
  <si>
    <t>Размер уставного фонда (для муниципальных унитарных предприятий)</t>
  </si>
  <si>
    <t>Раздел 1 группируется по видам имущества и содержит сведения о сделках с имуществом</t>
  </si>
  <si>
    <t>Раздел 2 группируется по видам имущества и содержит сведения о сделках с имуществом</t>
  </si>
  <si>
    <t>Раздел 3 группируется по организационно-правовым формам лиц.</t>
  </si>
  <si>
    <t xml:space="preserve">Дата возникно-вения права </t>
  </si>
  <si>
    <t>Дата прекраще-ния права</t>
  </si>
  <si>
    <t>нет</t>
  </si>
  <si>
    <t>Внести нежилые помещения и сооружения, когда поставят на кад.учет</t>
  </si>
  <si>
    <t>Балансовая стоимость, руб.</t>
  </si>
  <si>
    <t>отсутствует</t>
  </si>
  <si>
    <t>Приложение</t>
  </si>
  <si>
    <t>администрация Октябрьского сельского поселения</t>
  </si>
  <si>
    <t>Автомобиль ЗИЛ - 130 АЦ-40 (пожарная)</t>
  </si>
  <si>
    <t>1978г.</t>
  </si>
  <si>
    <t>Прачечная-пищеблок</t>
  </si>
  <si>
    <t>1791360 м2</t>
  </si>
  <si>
    <t>471379 м2</t>
  </si>
  <si>
    <t>Октябрьское сельское поселение Поворинского муниципального района Воронежской области</t>
  </si>
  <si>
    <t>36:23:2300006:20</t>
  </si>
  <si>
    <t>Воронежская область Поворинский район с.Октябрьское ул.Ленинская,87"б"</t>
  </si>
  <si>
    <t>36:23:1500007:147</t>
  </si>
  <si>
    <t>144 м2</t>
  </si>
  <si>
    <t>36:23:1500007:145</t>
  </si>
  <si>
    <t>133 м2</t>
  </si>
  <si>
    <t>36:23:2300009:32</t>
  </si>
  <si>
    <t>79775 м2</t>
  </si>
  <si>
    <t>Воронежская область Поворинский район с.Октябрьское ул.Ленинская,87"а"</t>
  </si>
  <si>
    <t>К решению Совета народных депутатов Октябрьского сельского поселения Поворинского муниципального района Воронежской области</t>
  </si>
  <si>
    <t>1308412м2</t>
  </si>
  <si>
    <t>Раздел 1. Недвижимое имущество</t>
  </si>
  <si>
    <t xml:space="preserve">Подраздел 1.1. Жилищный фонд 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</si>
  <si>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</si>
  <si>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</si>
  <si>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</si>
  <si>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Кадастровая стоимость недвижимого имущества, руб.</t>
  </si>
  <si>
    <t>Реквизиты документов - оснований возникновения права на недвижимое имущество</t>
  </si>
  <si>
    <t>Реквизиты документов - оснований прекращения права на недвижимое имущество</t>
  </si>
  <si>
    <t>Сведения о правообладателе муниципального недвижимого имущества</t>
  </si>
  <si>
    <t>Основания и дата возникновения и прекращения ограничений (обременений)в отношении муниципального недвижимого имущества</t>
  </si>
  <si>
    <t>Реестровый или порядковый номер</t>
  </si>
  <si>
    <t>Площадь, протяженность и иные параметры, характеризующие свойства недвижимого имущества</t>
  </si>
  <si>
    <t>Начисленная амортиза-ция (износ), %</t>
  </si>
  <si>
    <t>Подраздел 1.2. Здания, сооруженя, объекты незавершенного строительства</t>
  </si>
  <si>
    <t>Подраздел 1.3. Земельные участки</t>
  </si>
  <si>
    <t>1.</t>
  </si>
  <si>
    <t>Прачечная-котельная</t>
  </si>
  <si>
    <t>Воронежская область Поворинский район с.Октябрьское ул.Ленинская 98</t>
  </si>
  <si>
    <t>Земельный участок для сельскохозяйственного использования</t>
  </si>
  <si>
    <t>Воронежская обл. Поворинский район северо-восточная часть кадастрового квартала 36:23:2300006</t>
  </si>
  <si>
    <t>не зарегистрировано</t>
  </si>
  <si>
    <t>Воронежская область Поворинский район западная часть кадастрового квартала 36:23:2300009</t>
  </si>
  <si>
    <t>Земельный участок для размещения Братской могилы</t>
  </si>
  <si>
    <t>Земельный участок для устройства детской площадки</t>
  </si>
  <si>
    <t>Буровая (артезианская) скважина</t>
  </si>
  <si>
    <t>Воронежская область Поворинский район с.Октябрьское ул.Кустарная 18</t>
  </si>
  <si>
    <t>36:23:1500004:62</t>
  </si>
  <si>
    <t>Площадь 66,4 кв.м.</t>
  </si>
  <si>
    <t>Площадь 138,1 кв.м</t>
  </si>
  <si>
    <t>Глубина     27 м.</t>
  </si>
  <si>
    <t>Башня Рожновского</t>
  </si>
  <si>
    <t>Водопроводная сеть</t>
  </si>
  <si>
    <t>36:23:1500004:63</t>
  </si>
  <si>
    <t>36:23:0000000:611</t>
  </si>
  <si>
    <t>36:23:2300009:33</t>
  </si>
  <si>
    <t>Протяженность 7977 м</t>
  </si>
  <si>
    <t>Свидетельство о государственной регистрации права     от   18.04.2016г</t>
  </si>
  <si>
    <t>Автодорога (развязка с.Рождественское-ст.Поляна</t>
  </si>
  <si>
    <t>Подраздел 1.5. Прочее недвижимое имущество</t>
  </si>
  <si>
    <t>Х</t>
  </si>
  <si>
    <t>Раздел 2 ДВИЖИМОЕ ИМУЩЕСТВО</t>
  </si>
  <si>
    <t>Подраздел 2.1. Движимое имущество, стоимость которого превышает 40000 руб.</t>
  </si>
  <si>
    <t>Сведения о правообладателе муниципального движимого имущества</t>
  </si>
  <si>
    <t>Основания и дата возникновения и прекращения ограничений (обременений) в отношении муниципального движимого имущества</t>
  </si>
  <si>
    <t>Наименование движимого имущества</t>
  </si>
  <si>
    <t>Балансовая стоимость движимого имущества, руб.</t>
  </si>
  <si>
    <t>и начисленная аммортизация ( износ)</t>
  </si>
  <si>
    <t>Реквизиты документов-оснований возникновения       (прекращения) права муниципальной собственности на движимое имущество</t>
  </si>
  <si>
    <t>Автомобиль ЗИЛ - 130 АЦ (пожарная)</t>
  </si>
  <si>
    <t>август 2016г.</t>
  </si>
  <si>
    <t>Автомобиль Лада Гранта</t>
  </si>
  <si>
    <t>май 2015г.</t>
  </si>
  <si>
    <t xml:space="preserve"> </t>
  </si>
  <si>
    <t>Дата прекращения права муниципальной соьственности на движимое имущество</t>
  </si>
  <si>
    <t>права муниципальной собственности</t>
  </si>
  <si>
    <t>Реквизитыдокументов-оснований прекращения права муниципальной соьственности на движимое имущество</t>
  </si>
  <si>
    <t>Подраздел 2.2. Акции акционерных обществ</t>
  </si>
  <si>
    <t>прекращения права муниципальной соьственности на движимое имущество</t>
  </si>
  <si>
    <t>Наименование акционерного общества-эмитета, его основной государственный номер</t>
  </si>
  <si>
    <t>Количество акций, выпущенных акционерным обществом ( с указанием кол-ва привелигированных акций) и размер доли в уставном капитале, принадлежащем муниц.образованию %</t>
  </si>
  <si>
    <t>Номинальная стоимость акций</t>
  </si>
  <si>
    <t>Данные о балансововой и остаточной стоимости основных средств (фондов)</t>
  </si>
  <si>
    <t>Подраздел.3.2. Бюджетные муниципальные учреждения</t>
  </si>
  <si>
    <t>Среднесписочная численность работников</t>
  </si>
  <si>
    <t>Подраздел.3.3. Автономные муниципальные учреждения</t>
  </si>
  <si>
    <t xml:space="preserve">Среднесписочная численность работников </t>
  </si>
  <si>
    <t>Подраздел.3.4. Казенные муниципальные учреждения</t>
  </si>
  <si>
    <t xml:space="preserve">Подраздел.3.5.Хозяйственные общества , товарищества, акции, доли (вклады) в </t>
  </si>
  <si>
    <t>уставном (складочном) капитале которых принадлежат Октябрьскому сельскому</t>
  </si>
  <si>
    <t>поселению, в которых сельское поселение является учредителем (участником)</t>
  </si>
  <si>
    <t>Сведения о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 которых принадлежат Октябрьскому сельскому поселению, иных юридических лицах, в которых Октябрьское сельское поселение является учредителем (участником).                                                                                                                                      Подраздел.3.1. Муниципальные унитарные предприятия.</t>
  </si>
  <si>
    <t>ООО "Воронежатосити Тов.накладная №2431 от 29.05.2015г</t>
  </si>
  <si>
    <t xml:space="preserve">Счет №155 от 01.09.2016г.  </t>
  </si>
  <si>
    <t>Реквизиты документов-оснований прекращения права муниципальной соьственности на движимое имущество</t>
  </si>
  <si>
    <t xml:space="preserve">Акт приема- передачи от ПЧ-51  </t>
  </si>
  <si>
    <t>Муниципальное казенное учреждение культуры "Досуговый центр Октябрьского сельского поселения</t>
  </si>
  <si>
    <t>Воронежская область поворинский район с.Октябрьское ул.Ленинская 87</t>
  </si>
  <si>
    <t>Решение о создании юртдического лица №12 от 26.04.2007г. Распоряжение №7 от 27.04.2007г.</t>
  </si>
  <si>
    <t>6 чел.</t>
  </si>
  <si>
    <t>отсутствуют</t>
  </si>
  <si>
    <t>хозяйственных обществ и товариществ</t>
  </si>
  <si>
    <t>Балансовая стоимость движимого имущества и начисленная амортизация (износ)</t>
  </si>
  <si>
    <t>Дата возникновения и прекращения права муниципальной собственности на движимое имущество</t>
  </si>
  <si>
    <t>Реквизиты документов – оснований возникновения (прекращения) права муниципальной собственности на движимое имущество</t>
  </si>
  <si>
    <t>Основания и дата возникновения и прекращения ограничений (обременений) в отношении муниципального недвижимого имущества</t>
  </si>
  <si>
    <t>Наименование хозяйственного общества, товарищества, его государственный регистрационный номер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</si>
  <si>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</si>
  <si>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Подраздел 2.4. Особо ценное движимое имущество, закрепленное за автономными и бюджетными муниципальными учреждениями</t>
  </si>
  <si>
    <t>учреждениями</t>
  </si>
  <si>
    <t xml:space="preserve"> Начисленная аммортизация ( износ)</t>
  </si>
  <si>
    <t>Воронежская область Поворинский район с.Октябрьское ул.Кустарня 18</t>
  </si>
  <si>
    <t>Воронежская область Поворинский район с.Октябрьское ул.Кустарная, Луговая</t>
  </si>
  <si>
    <t>Подраздел 1.4. Автомобильные дороги</t>
  </si>
  <si>
    <t>18118м2</t>
  </si>
  <si>
    <t xml:space="preserve">Подраздел 2.3. Доли (вклады) сельского поселения Октябрьское в уставных (складочных) капиталах </t>
  </si>
  <si>
    <t>2642 м2</t>
  </si>
  <si>
    <t>36:23:2300006:22</t>
  </si>
  <si>
    <t>Земельный участок для ослуживания и эксплуатации административного здания администрации</t>
  </si>
  <si>
    <t>Воронежская область Поворинский район с.Октябрьское ул.Ленинская,100</t>
  </si>
  <si>
    <t>370 м2</t>
  </si>
  <si>
    <t>Здание администрации</t>
  </si>
  <si>
    <t>Воронежская область Поворинский район с.Октябрьское ул.Ленинская 100</t>
  </si>
  <si>
    <t>Земельный участок для ритуальной деятельности (под кладбище) ул.Пролетарская 1</t>
  </si>
  <si>
    <t>Земельный участок для обслуживания и эксплуатации автодороги (развязка с.Рождественское-ст.Поляна)</t>
  </si>
  <si>
    <t>Воронежская область Поворинский район с.Октябрьское ул.Ленинская,87 "в"</t>
  </si>
  <si>
    <t>Земельный участок общего пользования (сквер)</t>
  </si>
  <si>
    <t>Воронежская область Поворинский район с.Октябрьское ул.Советская 25б</t>
  </si>
  <si>
    <t>36:23:1500011:98</t>
  </si>
  <si>
    <t>36:23:1500011:99</t>
  </si>
  <si>
    <t>Воронежская область Поворинский район с.Октябрьское ул.Ленинская</t>
  </si>
  <si>
    <t>36:23:0000000:3368</t>
  </si>
  <si>
    <t>Глубина     28 м.</t>
  </si>
  <si>
    <t xml:space="preserve">Протяженность      1283 м       </t>
  </si>
  <si>
    <t>36:23:1500007:269</t>
  </si>
  <si>
    <t xml:space="preserve"> 11.11.2019</t>
  </si>
  <si>
    <t>Земельный участок для обслуживания и эксплуатации объекта водоснабжения</t>
  </si>
  <si>
    <t>36:23:2300002:66</t>
  </si>
  <si>
    <t>963 м2</t>
  </si>
  <si>
    <t xml:space="preserve"> 18.11.2019</t>
  </si>
  <si>
    <t xml:space="preserve"> 154.5 кв.м.</t>
  </si>
  <si>
    <t xml:space="preserve">Свидетельство о государственной регистрации права №36-36/005-36/005/043/2016-279/1            </t>
  </si>
  <si>
    <t xml:space="preserve">Свидетельство о государственной регистрации права№36-36/005-36/005/043/2016-280/1                      </t>
  </si>
  <si>
    <t xml:space="preserve">Свидетельство о государственной регистрации права№36-36/005-36/005/043/2016-278/1                      </t>
  </si>
  <si>
    <t>36:23:1500007:134</t>
  </si>
  <si>
    <t>36:23:1500007:131</t>
  </si>
  <si>
    <t xml:space="preserve"> б </t>
  </si>
  <si>
    <t xml:space="preserve"> дог.аренды ООО Русское поле от 19.09.2019</t>
  </si>
  <si>
    <t>Земельный участок для историко-культурной деятельности</t>
  </si>
  <si>
    <t>Воронежская область Поворинский район с.Октябрьское ул.Ленинская,87 "г"</t>
  </si>
  <si>
    <t>145 м2</t>
  </si>
  <si>
    <t>Воронежская область Поворинский район с.Октябрьское ул.Ленинская,98</t>
  </si>
  <si>
    <t>770426.41</t>
  </si>
  <si>
    <t>869795.92</t>
  </si>
  <si>
    <t>1301753.65</t>
  </si>
  <si>
    <t>115829.73</t>
  </si>
  <si>
    <t>338620.56</t>
  </si>
  <si>
    <t>3898080.52</t>
  </si>
  <si>
    <t>120119.72</t>
  </si>
  <si>
    <t>3329718.58</t>
  </si>
  <si>
    <t xml:space="preserve">Нежилое здание     детского сада </t>
  </si>
  <si>
    <t>Воронежская область Поворинский район с.Октябрьское ул.Ленинская,102</t>
  </si>
  <si>
    <t>36:23:1500007:138</t>
  </si>
  <si>
    <t>281,3 кв.м</t>
  </si>
  <si>
    <t xml:space="preserve">Земельный участок детского сада </t>
  </si>
  <si>
    <t>36:23:1500007:65</t>
  </si>
  <si>
    <t>1102 кв.м</t>
  </si>
  <si>
    <t>36:23:1500007:128</t>
  </si>
  <si>
    <t>36:23:1500007:158</t>
  </si>
  <si>
    <t>36:23:1500007:146</t>
  </si>
  <si>
    <t>36:23:1500014:45</t>
  </si>
  <si>
    <t>Воронежская область Поворинский район северная часть кадастрового квартала 36:23:2300007</t>
  </si>
  <si>
    <t>36:23:2300007:52</t>
  </si>
  <si>
    <t>Воронежская область Поворинский район северо-восточная часть кадастрового квартала 36:23:1500014</t>
  </si>
  <si>
    <t>дог.аренды ООО Теплосети от 15.10.2013г по 02.10.2025г</t>
  </si>
  <si>
    <t xml:space="preserve">Протяженность           1502 м   </t>
  </si>
  <si>
    <t xml:space="preserve">Выписка из государственного реестра недвижимости собственность 36:23:150011:99-36/186/2020-2 </t>
  </si>
  <si>
    <t xml:space="preserve">Выписка из государственного реестра недвижимости собственность     36: 23:1500011:98-36/186/2020-2 </t>
  </si>
  <si>
    <t xml:space="preserve">Выписка из государственного реестра недвижимости собственность     36: 23:1500007:269-36/186/2019-1 </t>
  </si>
  <si>
    <t xml:space="preserve">Выписка из государственного реестра недвижимости собственность 36:23:0000000:3368-36/186/2020-2 </t>
  </si>
  <si>
    <t>Выписка из государственного реестра недвижимости  собственность 36:23:1500007:138-36/186/2021-4</t>
  </si>
  <si>
    <t>дог.аренды ООО Агроэко-Воронеж от 19.06.2015</t>
  </si>
  <si>
    <t xml:space="preserve">Свидетельство о государственной регистрации права  36-АД №556968 </t>
  </si>
  <si>
    <t xml:space="preserve">Свидетельство о государственной регистрации права  36-АД №556967 </t>
  </si>
  <si>
    <t xml:space="preserve">Свидетельство о государственной регистрации права  36-АД №181664 </t>
  </si>
  <si>
    <t xml:space="preserve">Свидетельство о государственной регистрации права  36-АД №181662 </t>
  </si>
  <si>
    <t xml:space="preserve">Свидетельство о государственной регистрации права  36-АД №356696 </t>
  </si>
  <si>
    <t>Выписка из государственного реестра недвижимости собственность 36:23:1500007:146-36/186/2019-1</t>
  </si>
  <si>
    <t>Выписка из государственного реестра недвижимости    собственность 36:23:1500002:66-36/186/2019-1</t>
  </si>
  <si>
    <t>Земельный участок для для ведения личного подсобного хозяйства</t>
  </si>
  <si>
    <t>Выписка из государственного реестра недвижимости собственность 36:23:1500007:65-36/186/2021-4</t>
  </si>
  <si>
    <t xml:space="preserve">Земельный участок для размещения объектов здравоохранения </t>
  </si>
  <si>
    <t>6187кв.м</t>
  </si>
  <si>
    <t>Выписка из государственного реестра недвижимости собственность 36:23:1500007:128-36/186/2020-1</t>
  </si>
  <si>
    <t>Воронежская обл, р-н Поворинский, с Октябрьское, ул Октябрьская,15а</t>
  </si>
  <si>
    <t xml:space="preserve">Выписка из государственного реестра недвижимости Собственность
№ 36:23:1500004:74-36/005/2017-6
    </t>
  </si>
  <si>
    <t xml:space="preserve"> 06.04.2017</t>
  </si>
  <si>
    <t>2500м2</t>
  </si>
  <si>
    <t xml:space="preserve">Выписка из государственного реестра недвижимостиСобственность
№ 36-36-24/016/2012-125     </t>
  </si>
  <si>
    <t>Воронежская обл, р-н Поворинский, с Октябрьское, ул Луговая,18а</t>
  </si>
  <si>
    <t>36:23:1500004:74</t>
  </si>
  <si>
    <t>36:23:1500007:270</t>
  </si>
  <si>
    <t>2200м2</t>
  </si>
  <si>
    <t>36:23:1500005:33</t>
  </si>
  <si>
    <t>Воронежская обл, р-н Поворинский, с Октябрьское, ул Ленинская,37а</t>
  </si>
  <si>
    <t>36:23:1500007:12</t>
  </si>
  <si>
    <t>1040м2</t>
  </si>
  <si>
    <t xml:space="preserve">Выписка из государственного реестра недвижимости Собственность
№ 36:23:1500008:88-36/186/2018-2
 </t>
  </si>
  <si>
    <t xml:space="preserve"> 21.09.2018</t>
  </si>
  <si>
    <t>900м2</t>
  </si>
  <si>
    <t>36:23:1500008:88</t>
  </si>
  <si>
    <t>Воронежская обл, р-н Поворинский, с Октябрьское, ул К.Маркса,14а</t>
  </si>
  <si>
    <t xml:space="preserve">Выписка из государственного реестра недвижимости Собственность
№ 36-36-24/016/2012-125     </t>
  </si>
  <si>
    <t>Воронежская обл, р-н Поворинский, с Октябрьское, ул Кирова,31а</t>
  </si>
  <si>
    <t>36:23:1500009:179</t>
  </si>
  <si>
    <t>1600м2</t>
  </si>
  <si>
    <t xml:space="preserve"> 28.02.2013</t>
  </si>
  <si>
    <t>Выписка из государственного реестра недвижимости Собственность
 № 36-36-24/002/2013-744</t>
  </si>
  <si>
    <t>Воронежская обл, р-н Поворинский, с Октябрьское, ул К.Маркса,уч.9</t>
  </si>
  <si>
    <t>36:23:1500009:309</t>
  </si>
  <si>
    <t xml:space="preserve">  20.12.2018</t>
  </si>
  <si>
    <t>Воронежская обл, р-н Поворинский, с Октябрьское, ул Буденного,11а</t>
  </si>
  <si>
    <t>36:23:1500009:81</t>
  </si>
  <si>
    <t xml:space="preserve">Выписка из государственного реестра недвижимости Собственность
№ 36:23:1500009:309-36/186/2018-3
</t>
  </si>
  <si>
    <t>1900м2</t>
  </si>
  <si>
    <t xml:space="preserve">Выписка из государственного реестра недвижимости Собственность
№ 36:23:1500009:81-36/186/2019-3
</t>
  </si>
  <si>
    <t>Воронежская обл, р-н Поворинский, с Октябрьское, ул Буденного,30а</t>
  </si>
  <si>
    <t>36:23:1500009:84</t>
  </si>
  <si>
    <t xml:space="preserve">Выписка из государственного реестра недвижимости Собственность
№ 36-36-24/015/2011-105 
</t>
  </si>
  <si>
    <t>2720м2</t>
  </si>
  <si>
    <t>Воронежская обл, р-н Поворинский, с Октябрьское, ул Кирова,16а</t>
  </si>
  <si>
    <t>36:23:1500010:53</t>
  </si>
  <si>
    <t xml:space="preserve">Выписка из государственного реестра недвижимости Собственность
№ 36-36-24/002/2013-157  
</t>
  </si>
  <si>
    <t>Воронежская обл, р-н Поворинский, с Октябрьское, ул Трудовая,36а</t>
  </si>
  <si>
    <t>36:23:1500012:154</t>
  </si>
  <si>
    <t>3440м2</t>
  </si>
  <si>
    <t xml:space="preserve">Выписка из государственного реестра недвижимости Собственность
№ 36-36-24/012/2013-853
</t>
  </si>
  <si>
    <t>Воронежская обл, р-н Поворинский, с Октябрьское, ул Красная,40</t>
  </si>
  <si>
    <t>36:23:1500012:39</t>
  </si>
  <si>
    <t>3000м2</t>
  </si>
  <si>
    <t xml:space="preserve">Выписка из государственного реестра недвижимости Собственность
№ 36-36-24/016/2012-478
</t>
  </si>
  <si>
    <t>36:23:1500015:100</t>
  </si>
  <si>
    <t>3600м2</t>
  </si>
  <si>
    <t xml:space="preserve">Выписка из государственного реестра недвижимости Собственность
№ 36-36/005-36/005/022/2015-802/2
</t>
  </si>
  <si>
    <t>Воронежская обл, р-н Поворинский, с Октябрьское, ул Южная,20а</t>
  </si>
  <si>
    <t>Воронежская обл, р-н Поворинский, с Октябрьское, ул Южная,14</t>
  </si>
  <si>
    <t>5000м2</t>
  </si>
  <si>
    <t>36:23:1500015:25</t>
  </si>
  <si>
    <t xml:space="preserve">Выписка из государственного реестра недвижимости Собственность
№ 36-36/005-36/005/023/2015-632/2
</t>
  </si>
  <si>
    <t>Воронежская обл, р-н Поворинский, с Октябрьское, ул Южная,60</t>
  </si>
  <si>
    <t>36:23:1500015:96</t>
  </si>
  <si>
    <t>2300м2</t>
  </si>
  <si>
    <t xml:space="preserve">Выписка из государственного реестра недвижимости Собственность
№ 36-36-24/010/2014-916 
</t>
  </si>
  <si>
    <t xml:space="preserve"> Постановление Администрации Поворинского муниципального района Воронежской области(постоянное(бесрочное пользование)№398</t>
  </si>
  <si>
    <t xml:space="preserve">Постановление Администрации Поворинского района Воронежской области(бессрочное пользование)№414 </t>
  </si>
  <si>
    <t>от 01.08.2018г</t>
  </si>
  <si>
    <t>Постановление Администрации Поворинского района Воронежской области(бессрочное пользование)№93</t>
  </si>
  <si>
    <t>Свидетельство о государственной регистрации права 36-АД №556966</t>
  </si>
  <si>
    <t>Свидетельство о государственной регистрации права 36-36-24/016/2012-526</t>
  </si>
  <si>
    <t>Свидетельство о государственной регистрации права 36-36-24/016/2012-527</t>
  </si>
  <si>
    <t>Воронежская обл, р-н Поворинский, с Октябрьское, ул.Ленинская,4А</t>
  </si>
  <si>
    <t>36:23:1500008:44</t>
  </si>
  <si>
    <t>1749м2</t>
  </si>
  <si>
    <t xml:space="preserve">Выписка из государственного реестра недвижимости Собственность
№ 36-36-24-/016/2012-767
</t>
  </si>
  <si>
    <t>Воронежская обл, р-н Поворинский, с Октябрьское, ул.Луговая,4</t>
  </si>
  <si>
    <t>36:23:1500010:23</t>
  </si>
  <si>
    <t>1698 м2</t>
  </si>
  <si>
    <t xml:space="preserve">Выписка из государственного реестра недвижимости Собственность
№ 36-36/005-36/005/022/2015-1718/2 
</t>
  </si>
  <si>
    <t>объем        25 м3</t>
  </si>
  <si>
    <t>высота       11м</t>
  </si>
  <si>
    <t xml:space="preserve">    Октябрьского сельского поселения Поворинского муниципального района Воронежской области на 22.08.2023 г.</t>
  </si>
  <si>
    <t>Воронежская обл, р-н Поворинский, с Октябрьское, ул.Красная</t>
  </si>
  <si>
    <t>36:23:1500013:47</t>
  </si>
  <si>
    <t>30.05.2023г</t>
  </si>
  <si>
    <t xml:space="preserve">Выписка из государственного реестра недвижимости Собственность
№ 36:23:1500013:47-36/186/2023-1        
</t>
  </si>
  <si>
    <t xml:space="preserve">№   16  от 15.09.2023г.            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</si>
</sst>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/>
    <xf numFmtId="0" fontId="7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3" xfId="0" applyBorder="1"/>
    <xf numFmtId="0" fontId="8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textRotation="255"/>
    </xf>
    <xf numFmtId="0" fontId="2" fillId="0" borderId="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textRotation="90" wrapText="1"/>
    </xf>
    <xf numFmtId="0" fontId="9" fillId="0" borderId="13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 textRotation="90" wrapText="1"/>
    </xf>
    <xf numFmtId="0" fontId="10" fillId="0" borderId="0" xfId="0" applyFont="1"/>
    <xf numFmtId="2" fontId="2" fillId="0" borderId="16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14" fontId="2" fillId="0" borderId="1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2" fontId="2" fillId="0" borderId="5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5"/>
  <sheetViews>
    <sheetView tabSelected="1" view="pageBreakPreview" workbookViewId="0">
      <selection activeCell="I3" sqref="I3:K3"/>
    </sheetView>
  </sheetViews>
  <sheetFormatPr defaultRowHeight="12.75"/>
  <cols>
    <col min="1" max="1" width="3.85546875" customWidth="1"/>
    <col min="2" max="2" width="16.5703125" customWidth="1"/>
    <col min="3" max="3" width="19" customWidth="1"/>
    <col min="4" max="4" width="15.140625" customWidth="1"/>
    <col min="5" max="5" width="10.140625" customWidth="1"/>
    <col min="6" max="6" width="11.7109375" customWidth="1"/>
    <col min="7" max="7" width="17.140625" customWidth="1"/>
    <col min="8" max="8" width="9.42578125" customWidth="1"/>
    <col min="9" max="9" width="15.7109375" customWidth="1"/>
    <col min="10" max="10" width="14.28515625" customWidth="1"/>
    <col min="11" max="11" width="18.28515625" customWidth="1"/>
    <col min="12" max="14" width="0" hidden="1" customWidth="1"/>
  </cols>
  <sheetData>
    <row r="1" spans="1:15">
      <c r="I1" s="110" t="s">
        <v>18</v>
      </c>
      <c r="J1" s="110"/>
      <c r="K1" s="110"/>
    </row>
    <row r="2" spans="1:15" ht="39" customHeight="1">
      <c r="I2" s="110" t="s">
        <v>35</v>
      </c>
      <c r="J2" s="110"/>
      <c r="K2" s="110"/>
    </row>
    <row r="3" spans="1:15" ht="12.75" customHeight="1">
      <c r="I3" s="110" t="s">
        <v>291</v>
      </c>
      <c r="J3" s="110"/>
      <c r="K3" s="110"/>
    </row>
    <row r="4" spans="1:15" ht="15.75" customHeight="1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M4" s="109" t="s">
        <v>9</v>
      </c>
      <c r="N4" s="109"/>
      <c r="O4" s="8"/>
    </row>
    <row r="5" spans="1:15" ht="15.75" customHeight="1">
      <c r="A5" s="103" t="s">
        <v>286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M5" s="109"/>
      <c r="N5" s="109"/>
      <c r="O5" s="8"/>
    </row>
    <row r="6" spans="1:15" ht="12.75" customHeight="1">
      <c r="A6" s="113" t="s">
        <v>37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M6" s="109"/>
      <c r="N6" s="109"/>
      <c r="O6" s="8"/>
    </row>
    <row r="7" spans="1:15" ht="18" customHeight="1">
      <c r="A7" s="111" t="s">
        <v>38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M7" s="109"/>
      <c r="N7" s="109"/>
      <c r="O7" s="12"/>
    </row>
    <row r="8" spans="1:15" ht="51" customHeight="1">
      <c r="A8" s="88" t="s">
        <v>47</v>
      </c>
      <c r="B8" s="88" t="s">
        <v>39</v>
      </c>
      <c r="C8" s="88" t="s">
        <v>40</v>
      </c>
      <c r="D8" s="88" t="s">
        <v>41</v>
      </c>
      <c r="E8" s="94" t="s">
        <v>48</v>
      </c>
      <c r="F8" s="3" t="s">
        <v>16</v>
      </c>
      <c r="G8" s="94" t="s">
        <v>42</v>
      </c>
      <c r="H8" s="4" t="s">
        <v>12</v>
      </c>
      <c r="I8" s="4" t="s">
        <v>43</v>
      </c>
      <c r="J8" s="94" t="s">
        <v>45</v>
      </c>
      <c r="K8" s="94" t="s">
        <v>46</v>
      </c>
      <c r="M8" s="109"/>
      <c r="N8" s="109"/>
      <c r="O8" s="11"/>
    </row>
    <row r="9" spans="1:15" ht="82.5" customHeight="1">
      <c r="A9" s="89"/>
      <c r="B9" s="89"/>
      <c r="C9" s="89"/>
      <c r="D9" s="89"/>
      <c r="E9" s="95"/>
      <c r="F9" s="3" t="s">
        <v>49</v>
      </c>
      <c r="G9" s="95"/>
      <c r="H9" s="4" t="s">
        <v>13</v>
      </c>
      <c r="I9" s="4" t="s">
        <v>44</v>
      </c>
      <c r="J9" s="95"/>
      <c r="K9" s="95"/>
      <c r="M9" s="109" t="s">
        <v>15</v>
      </c>
      <c r="N9" s="109"/>
      <c r="O9" s="11"/>
    </row>
    <row r="10" spans="1:1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10">
        <v>11</v>
      </c>
      <c r="M10" s="8"/>
      <c r="N10" s="8"/>
      <c r="O10" s="11"/>
    </row>
    <row r="11" spans="1:15">
      <c r="A11" s="3"/>
      <c r="B11" s="3" t="s">
        <v>17</v>
      </c>
      <c r="C11" s="3"/>
      <c r="D11" s="3"/>
      <c r="E11" s="3"/>
      <c r="F11" s="3"/>
      <c r="G11" s="3"/>
      <c r="H11" s="3"/>
      <c r="I11" s="3"/>
      <c r="J11" s="3"/>
      <c r="K11" s="10"/>
      <c r="M11" s="8"/>
      <c r="N11" s="8"/>
      <c r="O11" s="11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10"/>
      <c r="M12" s="8"/>
      <c r="N12" s="8"/>
      <c r="O12" s="11"/>
    </row>
    <row r="13" spans="1:15" ht="18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2"/>
      <c r="M13" s="8"/>
      <c r="N13" s="8"/>
      <c r="O13" s="8"/>
    </row>
    <row r="14" spans="1:15" ht="15.75">
      <c r="D14" s="13" t="s">
        <v>50</v>
      </c>
      <c r="F14" s="14"/>
    </row>
    <row r="15" spans="1:15" ht="51" customHeight="1">
      <c r="A15" s="88" t="s">
        <v>47</v>
      </c>
      <c r="B15" s="88" t="s">
        <v>39</v>
      </c>
      <c r="C15" s="88" t="s">
        <v>40</v>
      </c>
      <c r="D15" s="88" t="s">
        <v>41</v>
      </c>
      <c r="E15" s="94" t="s">
        <v>48</v>
      </c>
      <c r="F15" s="3" t="s">
        <v>16</v>
      </c>
      <c r="G15" s="94" t="s">
        <v>42</v>
      </c>
      <c r="H15" s="4" t="s">
        <v>12</v>
      </c>
      <c r="I15" s="4" t="s">
        <v>43</v>
      </c>
      <c r="J15" s="94" t="s">
        <v>45</v>
      </c>
      <c r="K15" s="94" t="s">
        <v>46</v>
      </c>
    </row>
    <row r="16" spans="1:15" ht="68.25" customHeight="1">
      <c r="A16" s="89"/>
      <c r="B16" s="89"/>
      <c r="C16" s="89"/>
      <c r="D16" s="89"/>
      <c r="E16" s="95"/>
      <c r="F16" s="3" t="s">
        <v>49</v>
      </c>
      <c r="G16" s="95"/>
      <c r="H16" s="4" t="s">
        <v>13</v>
      </c>
      <c r="I16" s="4" t="s">
        <v>44</v>
      </c>
      <c r="J16" s="95"/>
      <c r="K16" s="95"/>
    </row>
    <row r="17" spans="1:11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3">
        <v>9</v>
      </c>
      <c r="J17" s="3">
        <v>10</v>
      </c>
      <c r="K17" s="10">
        <v>11</v>
      </c>
    </row>
    <row r="18" spans="1:11" ht="102">
      <c r="A18" s="3">
        <v>1</v>
      </c>
      <c r="B18" s="3" t="s">
        <v>137</v>
      </c>
      <c r="C18" s="81" t="s">
        <v>138</v>
      </c>
      <c r="D18" s="3" t="s">
        <v>150</v>
      </c>
      <c r="E18" s="3" t="s">
        <v>156</v>
      </c>
      <c r="F18" s="3"/>
      <c r="G18" s="3" t="s">
        <v>168</v>
      </c>
      <c r="H18" s="15">
        <v>43591</v>
      </c>
      <c r="I18" s="3" t="s">
        <v>194</v>
      </c>
      <c r="J18" s="3" t="s">
        <v>25</v>
      </c>
      <c r="K18" s="3" t="s">
        <v>57</v>
      </c>
    </row>
    <row r="19" spans="1:11" ht="102">
      <c r="A19" s="3">
        <v>2</v>
      </c>
      <c r="B19" s="3" t="s">
        <v>53</v>
      </c>
      <c r="C19" s="3" t="s">
        <v>54</v>
      </c>
      <c r="D19" s="3" t="s">
        <v>161</v>
      </c>
      <c r="E19" s="3" t="s">
        <v>64</v>
      </c>
      <c r="F19" s="3"/>
      <c r="G19" s="3" t="s">
        <v>169</v>
      </c>
      <c r="H19" s="15">
        <v>41247</v>
      </c>
      <c r="I19" s="81" t="s">
        <v>274</v>
      </c>
      <c r="J19" s="3" t="s">
        <v>25</v>
      </c>
      <c r="K19" s="3" t="s">
        <v>190</v>
      </c>
    </row>
    <row r="20" spans="1:11" ht="78" customHeight="1">
      <c r="A20" s="3">
        <v>3</v>
      </c>
      <c r="B20" s="3" t="s">
        <v>22</v>
      </c>
      <c r="C20" s="3" t="s">
        <v>54</v>
      </c>
      <c r="D20" s="3" t="s">
        <v>160</v>
      </c>
      <c r="E20" s="3" t="s">
        <v>65</v>
      </c>
      <c r="F20" s="3"/>
      <c r="G20" s="3" t="s">
        <v>170</v>
      </c>
      <c r="H20" s="15">
        <v>41247</v>
      </c>
      <c r="I20" s="81" t="s">
        <v>275</v>
      </c>
      <c r="J20" s="3" t="s">
        <v>25</v>
      </c>
      <c r="K20" s="3" t="s">
        <v>57</v>
      </c>
    </row>
    <row r="21" spans="1:11" ht="102">
      <c r="A21" s="3">
        <v>4</v>
      </c>
      <c r="B21" s="3" t="s">
        <v>61</v>
      </c>
      <c r="C21" s="3" t="s">
        <v>62</v>
      </c>
      <c r="D21" s="3" t="s">
        <v>63</v>
      </c>
      <c r="E21" s="3" t="s">
        <v>66</v>
      </c>
      <c r="F21" s="3"/>
      <c r="G21" s="3" t="s">
        <v>171</v>
      </c>
      <c r="H21" s="15">
        <v>42530</v>
      </c>
      <c r="I21" s="3" t="s">
        <v>157</v>
      </c>
      <c r="J21" s="3" t="s">
        <v>25</v>
      </c>
      <c r="K21" s="3" t="s">
        <v>57</v>
      </c>
    </row>
    <row r="22" spans="1:11" ht="102">
      <c r="A22" s="3">
        <v>5</v>
      </c>
      <c r="B22" s="3" t="s">
        <v>67</v>
      </c>
      <c r="C22" s="3" t="s">
        <v>127</v>
      </c>
      <c r="D22" s="3" t="s">
        <v>69</v>
      </c>
      <c r="E22" s="83" t="s">
        <v>285</v>
      </c>
      <c r="F22" s="3"/>
      <c r="G22" s="3" t="s">
        <v>172</v>
      </c>
      <c r="H22" s="15">
        <v>42530</v>
      </c>
      <c r="I22" s="3" t="s">
        <v>158</v>
      </c>
      <c r="J22" s="3" t="s">
        <v>25</v>
      </c>
      <c r="K22" s="3" t="s">
        <v>57</v>
      </c>
    </row>
    <row r="23" spans="1:11" ht="102">
      <c r="A23" s="3">
        <v>6</v>
      </c>
      <c r="B23" s="3" t="s">
        <v>68</v>
      </c>
      <c r="C23" s="3" t="s">
        <v>128</v>
      </c>
      <c r="D23" s="3" t="s">
        <v>70</v>
      </c>
      <c r="E23" s="3" t="s">
        <v>191</v>
      </c>
      <c r="F23" s="3"/>
      <c r="G23" s="3" t="s">
        <v>173</v>
      </c>
      <c r="H23" s="15">
        <v>42530</v>
      </c>
      <c r="I23" s="3" t="s">
        <v>159</v>
      </c>
      <c r="J23" s="3" t="s">
        <v>25</v>
      </c>
      <c r="K23" s="3" t="s">
        <v>57</v>
      </c>
    </row>
    <row r="24" spans="1:11" ht="102">
      <c r="A24" s="3">
        <v>7</v>
      </c>
      <c r="B24" s="3" t="s">
        <v>61</v>
      </c>
      <c r="C24" s="3" t="s">
        <v>143</v>
      </c>
      <c r="D24" s="3" t="s">
        <v>144</v>
      </c>
      <c r="E24" s="3" t="s">
        <v>148</v>
      </c>
      <c r="F24" s="3"/>
      <c r="G24" s="3" t="s">
        <v>174</v>
      </c>
      <c r="H24" s="15">
        <v>43860</v>
      </c>
      <c r="I24" s="3" t="s">
        <v>193</v>
      </c>
      <c r="J24" s="3" t="s">
        <v>25</v>
      </c>
      <c r="K24" s="3" t="s">
        <v>57</v>
      </c>
    </row>
    <row r="25" spans="1:11" ht="102">
      <c r="A25" s="3">
        <v>8</v>
      </c>
      <c r="B25" s="3" t="s">
        <v>67</v>
      </c>
      <c r="C25" s="3" t="s">
        <v>143</v>
      </c>
      <c r="D25" s="3" t="s">
        <v>145</v>
      </c>
      <c r="E25" s="83" t="s">
        <v>284</v>
      </c>
      <c r="F25" s="3"/>
      <c r="G25" s="3" t="s">
        <v>172</v>
      </c>
      <c r="H25" s="15">
        <v>43860</v>
      </c>
      <c r="I25" s="3" t="s">
        <v>192</v>
      </c>
      <c r="J25" s="3" t="s">
        <v>25</v>
      </c>
      <c r="K25" s="3" t="s">
        <v>57</v>
      </c>
    </row>
    <row r="26" spans="1:11" ht="102">
      <c r="A26" s="3">
        <v>9</v>
      </c>
      <c r="B26" s="3" t="s">
        <v>68</v>
      </c>
      <c r="C26" s="3" t="s">
        <v>146</v>
      </c>
      <c r="D26" s="3" t="s">
        <v>147</v>
      </c>
      <c r="E26" s="3" t="s">
        <v>149</v>
      </c>
      <c r="F26" s="3"/>
      <c r="G26" s="3" t="s">
        <v>175</v>
      </c>
      <c r="H26" s="15">
        <v>43860</v>
      </c>
      <c r="I26" s="3" t="s">
        <v>195</v>
      </c>
      <c r="J26" s="3" t="s">
        <v>25</v>
      </c>
      <c r="K26" s="3" t="s">
        <v>57</v>
      </c>
    </row>
    <row r="27" spans="1:11" ht="102">
      <c r="A27" s="3">
        <v>10</v>
      </c>
      <c r="B27" s="3" t="s">
        <v>176</v>
      </c>
      <c r="C27" s="3" t="s">
        <v>177</v>
      </c>
      <c r="D27" s="3" t="s">
        <v>178</v>
      </c>
      <c r="E27" s="3" t="s">
        <v>179</v>
      </c>
      <c r="F27" s="3"/>
      <c r="G27" s="3">
        <v>6985523.21</v>
      </c>
      <c r="H27" s="15">
        <v>44393</v>
      </c>
      <c r="I27" s="3" t="s">
        <v>196</v>
      </c>
      <c r="J27" s="3" t="s">
        <v>25</v>
      </c>
      <c r="K27" s="3" t="s">
        <v>57</v>
      </c>
    </row>
    <row r="35" spans="1:11" ht="15.75">
      <c r="E35" s="13" t="s">
        <v>51</v>
      </c>
    </row>
    <row r="36" spans="1:11" ht="89.25">
      <c r="A36" s="88" t="s">
        <v>47</v>
      </c>
      <c r="B36" s="88" t="s">
        <v>39</v>
      </c>
      <c r="C36" s="88" t="s">
        <v>40</v>
      </c>
      <c r="D36" s="88" t="s">
        <v>41</v>
      </c>
      <c r="E36" s="94" t="s">
        <v>48</v>
      </c>
      <c r="F36" s="3" t="s">
        <v>16</v>
      </c>
      <c r="G36" s="94" t="s">
        <v>42</v>
      </c>
      <c r="H36" s="4" t="s">
        <v>12</v>
      </c>
      <c r="I36" s="4" t="s">
        <v>43</v>
      </c>
      <c r="J36" s="94" t="s">
        <v>45</v>
      </c>
      <c r="K36" s="94" t="s">
        <v>46</v>
      </c>
    </row>
    <row r="37" spans="1:11" ht="89.25">
      <c r="A37" s="89"/>
      <c r="B37" s="89"/>
      <c r="C37" s="89"/>
      <c r="D37" s="89"/>
      <c r="E37" s="95"/>
      <c r="F37" s="3" t="s">
        <v>49</v>
      </c>
      <c r="G37" s="95"/>
      <c r="H37" s="4" t="s">
        <v>13</v>
      </c>
      <c r="I37" s="4" t="s">
        <v>44</v>
      </c>
      <c r="J37" s="95"/>
      <c r="K37" s="95"/>
    </row>
    <row r="38" spans="1:11">
      <c r="A38" s="3">
        <v>1</v>
      </c>
      <c r="B38" s="3">
        <v>2</v>
      </c>
      <c r="C38" s="3">
        <v>3</v>
      </c>
      <c r="D38" s="3">
        <v>4</v>
      </c>
      <c r="E38" s="3">
        <v>5</v>
      </c>
      <c r="F38" s="3">
        <v>6</v>
      </c>
      <c r="G38" s="3">
        <v>7</v>
      </c>
      <c r="H38" s="3">
        <v>8</v>
      </c>
      <c r="I38" s="3">
        <v>9</v>
      </c>
      <c r="J38" s="3">
        <v>10</v>
      </c>
      <c r="K38" s="10">
        <v>11</v>
      </c>
    </row>
    <row r="39" spans="1:11" ht="15.75">
      <c r="E39" s="13"/>
    </row>
    <row r="40" spans="1:11" ht="102">
      <c r="A40" s="88">
        <v>1</v>
      </c>
      <c r="B40" s="90" t="s">
        <v>55</v>
      </c>
      <c r="C40" s="88" t="s">
        <v>56</v>
      </c>
      <c r="D40" s="88" t="s">
        <v>133</v>
      </c>
      <c r="E40" s="88" t="s">
        <v>24</v>
      </c>
      <c r="F40" s="3"/>
      <c r="G40" s="92">
        <v>1720533.35</v>
      </c>
      <c r="H40" s="7">
        <v>41563</v>
      </c>
      <c r="I40" s="3" t="s">
        <v>201</v>
      </c>
      <c r="J40" s="3" t="s">
        <v>25</v>
      </c>
      <c r="K40" s="3" t="s">
        <v>197</v>
      </c>
    </row>
    <row r="41" spans="1:11">
      <c r="A41" s="89"/>
      <c r="B41" s="91"/>
      <c r="C41" s="89"/>
      <c r="D41" s="89"/>
      <c r="E41" s="89"/>
      <c r="F41" s="3">
        <v>0</v>
      </c>
      <c r="G41" s="93"/>
      <c r="H41" s="6"/>
      <c r="I41" s="6"/>
      <c r="J41" s="6"/>
      <c r="K41" s="6"/>
    </row>
    <row r="42" spans="1:11" ht="76.5" customHeight="1">
      <c r="A42" s="88">
        <v>2</v>
      </c>
      <c r="B42" s="90" t="s">
        <v>55</v>
      </c>
      <c r="C42" s="88" t="s">
        <v>56</v>
      </c>
      <c r="D42" s="88" t="s">
        <v>26</v>
      </c>
      <c r="E42" s="88" t="s">
        <v>23</v>
      </c>
      <c r="F42" s="3"/>
      <c r="G42" s="92">
        <v>6538464</v>
      </c>
      <c r="H42" s="7">
        <v>41563</v>
      </c>
      <c r="I42" s="3" t="s">
        <v>200</v>
      </c>
      <c r="J42" s="3" t="s">
        <v>25</v>
      </c>
      <c r="K42" s="3" t="s">
        <v>197</v>
      </c>
    </row>
    <row r="43" spans="1:11" ht="12" customHeight="1">
      <c r="A43" s="89"/>
      <c r="B43" s="91"/>
      <c r="C43" s="89"/>
      <c r="D43" s="89"/>
      <c r="E43" s="89"/>
      <c r="F43" s="3">
        <v>0</v>
      </c>
      <c r="G43" s="93"/>
      <c r="H43" s="5"/>
      <c r="I43" s="5"/>
      <c r="J43" s="5"/>
      <c r="K43" s="5"/>
    </row>
    <row r="44" spans="1:11" hidden="1">
      <c r="A44" s="88"/>
      <c r="B44" s="90"/>
      <c r="C44" s="88"/>
      <c r="D44" s="88"/>
      <c r="E44" s="88"/>
      <c r="F44" s="3"/>
      <c r="G44" s="96"/>
      <c r="H44" s="7"/>
      <c r="I44" s="3"/>
      <c r="J44" s="3"/>
      <c r="K44" s="3"/>
    </row>
    <row r="45" spans="1:11" hidden="1">
      <c r="A45" s="89"/>
      <c r="B45" s="91"/>
      <c r="C45" s="89"/>
      <c r="D45" s="89"/>
      <c r="E45" s="89"/>
      <c r="F45" s="3"/>
      <c r="G45" s="97"/>
      <c r="H45" s="5"/>
      <c r="I45" s="5"/>
      <c r="J45" s="5"/>
      <c r="K45" s="5"/>
    </row>
    <row r="46" spans="1:11" hidden="1">
      <c r="A46" s="96"/>
      <c r="B46" s="90"/>
      <c r="C46" s="88"/>
      <c r="D46" s="88"/>
      <c r="E46" s="88"/>
      <c r="F46" s="3"/>
      <c r="G46" s="92"/>
      <c r="H46" s="9"/>
      <c r="I46" s="3"/>
      <c r="J46" s="3"/>
      <c r="K46" s="3"/>
    </row>
    <row r="47" spans="1:11" hidden="1">
      <c r="A47" s="97"/>
      <c r="B47" s="91"/>
      <c r="C47" s="89"/>
      <c r="D47" s="89"/>
      <c r="E47" s="89"/>
      <c r="F47" s="3"/>
      <c r="G47" s="93"/>
      <c r="H47" s="6"/>
      <c r="I47" s="6"/>
      <c r="J47" s="6"/>
      <c r="K47" s="6"/>
    </row>
    <row r="48" spans="1:11" ht="12.75" hidden="1" customHeight="1">
      <c r="A48" s="2"/>
      <c r="B48" s="106"/>
      <c r="C48" s="106"/>
      <c r="D48" s="106"/>
      <c r="E48" s="106"/>
      <c r="F48" s="106"/>
      <c r="G48" s="106"/>
      <c r="H48" s="106"/>
      <c r="I48" s="106"/>
      <c r="J48" s="106"/>
      <c r="K48" s="106"/>
    </row>
    <row r="49" spans="1:11" ht="93.75" customHeight="1">
      <c r="A49" s="96">
        <v>3</v>
      </c>
      <c r="B49" s="90" t="s">
        <v>60</v>
      </c>
      <c r="C49" s="88" t="s">
        <v>27</v>
      </c>
      <c r="D49" s="88" t="s">
        <v>28</v>
      </c>
      <c r="E49" s="88" t="s">
        <v>29</v>
      </c>
      <c r="F49" s="3"/>
      <c r="G49" s="107"/>
      <c r="H49" s="9">
        <v>41884</v>
      </c>
      <c r="I49" s="3" t="s">
        <v>198</v>
      </c>
      <c r="J49" s="3" t="s">
        <v>25</v>
      </c>
      <c r="K49" s="3" t="s">
        <v>57</v>
      </c>
    </row>
    <row r="50" spans="1:11" ht="15" customHeight="1">
      <c r="A50" s="97"/>
      <c r="B50" s="91"/>
      <c r="C50" s="89"/>
      <c r="D50" s="89"/>
      <c r="E50" s="89"/>
      <c r="F50" s="3">
        <v>0</v>
      </c>
      <c r="G50" s="108"/>
      <c r="H50" s="6"/>
      <c r="I50" s="6" t="s">
        <v>2</v>
      </c>
      <c r="J50" s="6" t="s">
        <v>2</v>
      </c>
      <c r="K50" s="6" t="s">
        <v>2</v>
      </c>
    </row>
    <row r="51" spans="1:11" ht="102">
      <c r="A51" s="96">
        <v>4</v>
      </c>
      <c r="B51" s="90" t="s">
        <v>59</v>
      </c>
      <c r="C51" s="88" t="s">
        <v>34</v>
      </c>
      <c r="D51" s="88" t="s">
        <v>30</v>
      </c>
      <c r="E51" s="88" t="s">
        <v>31</v>
      </c>
      <c r="F51" s="3"/>
      <c r="G51" s="104"/>
      <c r="H51" s="9">
        <v>41884</v>
      </c>
      <c r="I51" s="3" t="s">
        <v>199</v>
      </c>
      <c r="J51" s="3" t="s">
        <v>25</v>
      </c>
      <c r="K51" s="3" t="s">
        <v>57</v>
      </c>
    </row>
    <row r="52" spans="1:11">
      <c r="A52" s="97"/>
      <c r="B52" s="91"/>
      <c r="C52" s="89"/>
      <c r="D52" s="89"/>
      <c r="E52" s="89"/>
      <c r="F52" s="3">
        <v>0</v>
      </c>
      <c r="G52" s="105"/>
      <c r="H52" s="6">
        <v>0</v>
      </c>
      <c r="I52" s="6" t="s">
        <v>2</v>
      </c>
      <c r="J52" s="6" t="s">
        <v>2</v>
      </c>
      <c r="K52" s="6" t="s">
        <v>2</v>
      </c>
    </row>
    <row r="53" spans="1:11" ht="102">
      <c r="A53" s="96">
        <v>5</v>
      </c>
      <c r="B53" s="90" t="s">
        <v>140</v>
      </c>
      <c r="C53" s="88" t="s">
        <v>58</v>
      </c>
      <c r="D53" s="88" t="s">
        <v>32</v>
      </c>
      <c r="E53" s="88" t="s">
        <v>33</v>
      </c>
      <c r="F53" s="3"/>
      <c r="G53" s="92">
        <v>456313</v>
      </c>
      <c r="H53" s="9">
        <v>41884</v>
      </c>
      <c r="I53" s="3" t="s">
        <v>273</v>
      </c>
      <c r="J53" s="3" t="s">
        <v>25</v>
      </c>
      <c r="K53" s="3" t="s">
        <v>57</v>
      </c>
    </row>
    <row r="54" spans="1:11" ht="18.75" customHeight="1">
      <c r="A54" s="97"/>
      <c r="B54" s="91"/>
      <c r="C54" s="89"/>
      <c r="D54" s="89"/>
      <c r="E54" s="89"/>
      <c r="F54" s="3" t="s">
        <v>2</v>
      </c>
      <c r="G54" s="93"/>
      <c r="H54" s="6" t="s">
        <v>2</v>
      </c>
      <c r="I54" s="6"/>
      <c r="J54" s="6" t="s">
        <v>2</v>
      </c>
      <c r="K54" s="6" t="s">
        <v>2</v>
      </c>
    </row>
    <row r="55" spans="1:11" ht="102">
      <c r="A55" s="96">
        <v>6</v>
      </c>
      <c r="B55" s="90" t="s">
        <v>55</v>
      </c>
      <c r="C55" s="88" t="s">
        <v>187</v>
      </c>
      <c r="D55" s="88" t="s">
        <v>188</v>
      </c>
      <c r="E55" s="98" t="s">
        <v>36</v>
      </c>
      <c r="F55" s="3"/>
      <c r="G55" s="92">
        <v>4514021.4000000004</v>
      </c>
      <c r="H55" s="9">
        <v>41691</v>
      </c>
      <c r="I55" s="3" t="s">
        <v>202</v>
      </c>
      <c r="J55" s="3" t="s">
        <v>25</v>
      </c>
      <c r="K55" s="3" t="s">
        <v>163</v>
      </c>
    </row>
    <row r="56" spans="1:11">
      <c r="A56" s="97"/>
      <c r="B56" s="91"/>
      <c r="C56" s="89"/>
      <c r="D56" s="89"/>
      <c r="E56" s="99"/>
      <c r="F56" s="3" t="s">
        <v>2</v>
      </c>
      <c r="G56" s="93"/>
      <c r="H56" s="6" t="s">
        <v>2</v>
      </c>
      <c r="I56" s="6" t="s">
        <v>2</v>
      </c>
      <c r="J56" s="6" t="s">
        <v>2</v>
      </c>
      <c r="K56" s="6" t="s">
        <v>2</v>
      </c>
    </row>
    <row r="57" spans="1:11" ht="127.5">
      <c r="A57" s="96">
        <v>7</v>
      </c>
      <c r="B57" s="90" t="s">
        <v>139</v>
      </c>
      <c r="C57" s="88" t="s">
        <v>189</v>
      </c>
      <c r="D57" s="88" t="s">
        <v>186</v>
      </c>
      <c r="E57" s="98" t="s">
        <v>130</v>
      </c>
      <c r="F57" s="92"/>
      <c r="G57" s="92">
        <v>5417644.3600000003</v>
      </c>
      <c r="H57" s="9">
        <v>43299</v>
      </c>
      <c r="I57" s="3" t="s">
        <v>269</v>
      </c>
      <c r="J57" s="3" t="s">
        <v>25</v>
      </c>
      <c r="K57" s="3" t="s">
        <v>57</v>
      </c>
    </row>
    <row r="58" spans="1:11">
      <c r="A58" s="97"/>
      <c r="B58" s="91"/>
      <c r="C58" s="89"/>
      <c r="D58" s="89"/>
      <c r="E58" s="99"/>
      <c r="F58" s="93"/>
      <c r="G58" s="93"/>
      <c r="H58" s="6" t="s">
        <v>2</v>
      </c>
      <c r="I58" s="6"/>
      <c r="J58" s="6" t="s">
        <v>2</v>
      </c>
      <c r="K58" s="6" t="s">
        <v>2</v>
      </c>
    </row>
    <row r="59" spans="1:11" ht="0.75" customHeight="1">
      <c r="A59" s="71"/>
      <c r="B59" s="31"/>
      <c r="C59" s="30"/>
      <c r="D59" s="30"/>
      <c r="E59" s="72"/>
      <c r="F59" s="32"/>
      <c r="G59" s="32"/>
      <c r="H59" s="33"/>
      <c r="I59" s="33"/>
      <c r="J59" s="33"/>
      <c r="K59" s="33"/>
    </row>
    <row r="60" spans="1:11" ht="38.25" hidden="1" customHeight="1">
      <c r="A60" s="71"/>
      <c r="B60" s="31"/>
      <c r="C60" s="30"/>
      <c r="D60" s="30"/>
      <c r="E60" s="72"/>
      <c r="F60" s="32"/>
      <c r="G60" s="32"/>
      <c r="H60" s="33"/>
      <c r="I60" s="33"/>
      <c r="J60" s="33"/>
      <c r="K60" s="33"/>
    </row>
    <row r="61" spans="1:11" ht="102">
      <c r="A61" s="96">
        <v>9</v>
      </c>
      <c r="B61" s="90" t="s">
        <v>134</v>
      </c>
      <c r="C61" s="88" t="s">
        <v>135</v>
      </c>
      <c r="D61" s="88" t="s">
        <v>185</v>
      </c>
      <c r="E61" s="98" t="s">
        <v>136</v>
      </c>
      <c r="F61" s="92"/>
      <c r="G61" s="92">
        <v>357245.31</v>
      </c>
      <c r="H61" s="9" t="s">
        <v>151</v>
      </c>
      <c r="I61" s="3" t="s">
        <v>203</v>
      </c>
      <c r="J61" s="3" t="s">
        <v>25</v>
      </c>
      <c r="K61" s="3" t="s">
        <v>57</v>
      </c>
    </row>
    <row r="62" spans="1:11" ht="16.5" customHeight="1">
      <c r="A62" s="97"/>
      <c r="B62" s="91"/>
      <c r="C62" s="89"/>
      <c r="D62" s="89"/>
      <c r="E62" s="99"/>
      <c r="F62" s="93"/>
      <c r="G62" s="93"/>
      <c r="H62" s="6" t="s">
        <v>2</v>
      </c>
      <c r="I62" s="6" t="s">
        <v>2</v>
      </c>
      <c r="J62" s="6" t="s">
        <v>2</v>
      </c>
      <c r="K62" s="6" t="s">
        <v>2</v>
      </c>
    </row>
    <row r="63" spans="1:11" ht="95.25" customHeight="1">
      <c r="A63" s="73">
        <v>10</v>
      </c>
      <c r="B63" s="74" t="s">
        <v>152</v>
      </c>
      <c r="C63" s="3" t="s">
        <v>127</v>
      </c>
      <c r="D63" s="88" t="s">
        <v>153</v>
      </c>
      <c r="E63" s="75" t="s">
        <v>154</v>
      </c>
      <c r="F63" s="66"/>
      <c r="G63" s="66">
        <v>276943.03999999998</v>
      </c>
      <c r="H63" s="9" t="s">
        <v>155</v>
      </c>
      <c r="I63" s="3" t="s">
        <v>204</v>
      </c>
      <c r="J63" s="3" t="s">
        <v>25</v>
      </c>
      <c r="K63" s="3" t="s">
        <v>57</v>
      </c>
    </row>
    <row r="64" spans="1:11" ht="11.25" customHeight="1">
      <c r="A64" s="73"/>
      <c r="B64" s="74"/>
      <c r="C64" s="29"/>
      <c r="D64" s="89"/>
      <c r="E64" s="75"/>
      <c r="F64" s="66"/>
      <c r="G64" s="66"/>
      <c r="H64" s="6"/>
      <c r="I64" s="6"/>
      <c r="J64" s="6"/>
      <c r="K64" s="6"/>
    </row>
    <row r="65" spans="1:11" ht="113.25" customHeight="1">
      <c r="A65" s="96">
        <v>11</v>
      </c>
      <c r="B65" s="90" t="s">
        <v>142</v>
      </c>
      <c r="C65" s="88" t="s">
        <v>141</v>
      </c>
      <c r="D65" s="88" t="s">
        <v>184</v>
      </c>
      <c r="E65" s="98" t="s">
        <v>132</v>
      </c>
      <c r="F65" s="18"/>
      <c r="G65" s="18">
        <v>792282.96</v>
      </c>
      <c r="H65" s="9" t="s">
        <v>271</v>
      </c>
      <c r="I65" s="3" t="s">
        <v>270</v>
      </c>
      <c r="J65" s="3" t="s">
        <v>25</v>
      </c>
      <c r="K65" s="3" t="s">
        <v>57</v>
      </c>
    </row>
    <row r="66" spans="1:11" ht="10.5" customHeight="1">
      <c r="A66" s="97"/>
      <c r="B66" s="91"/>
      <c r="C66" s="89"/>
      <c r="D66" s="89"/>
      <c r="E66" s="99"/>
      <c r="F66" s="19"/>
      <c r="G66" s="19"/>
      <c r="H66" s="6" t="s">
        <v>2</v>
      </c>
      <c r="I66" s="6" t="s">
        <v>2</v>
      </c>
      <c r="J66" s="6" t="s">
        <v>2</v>
      </c>
      <c r="K66" s="6"/>
    </row>
    <row r="67" spans="1:11" ht="102">
      <c r="A67" s="96">
        <v>12</v>
      </c>
      <c r="B67" s="90" t="s">
        <v>164</v>
      </c>
      <c r="C67" s="88" t="s">
        <v>165</v>
      </c>
      <c r="D67" s="88" t="s">
        <v>217</v>
      </c>
      <c r="E67" s="98" t="s">
        <v>166</v>
      </c>
      <c r="F67" s="18"/>
      <c r="G67" s="18"/>
      <c r="H67" s="9">
        <v>43874</v>
      </c>
      <c r="I67" s="3" t="s">
        <v>272</v>
      </c>
      <c r="J67" s="3" t="s">
        <v>25</v>
      </c>
      <c r="K67" s="3" t="s">
        <v>57</v>
      </c>
    </row>
    <row r="68" spans="1:11">
      <c r="A68" s="97"/>
      <c r="B68" s="91"/>
      <c r="C68" s="89"/>
      <c r="D68" s="89"/>
      <c r="E68" s="99"/>
      <c r="F68" s="19"/>
      <c r="G68" s="19"/>
      <c r="H68" s="6" t="s">
        <v>2</v>
      </c>
      <c r="I68" s="6" t="s">
        <v>2</v>
      </c>
      <c r="J68" s="6" t="s">
        <v>2</v>
      </c>
      <c r="K68" s="6"/>
    </row>
    <row r="69" spans="1:11" ht="105" customHeight="1">
      <c r="A69" s="77">
        <v>13</v>
      </c>
      <c r="B69" s="84" t="s">
        <v>180</v>
      </c>
      <c r="C69" s="85" t="s">
        <v>177</v>
      </c>
      <c r="D69" s="50" t="s">
        <v>181</v>
      </c>
      <c r="E69" s="76" t="s">
        <v>182</v>
      </c>
      <c r="F69" s="78"/>
      <c r="G69" s="67">
        <v>1064011.71</v>
      </c>
      <c r="H69" s="9">
        <v>44393</v>
      </c>
      <c r="I69" s="3" t="s">
        <v>206</v>
      </c>
      <c r="J69" s="3" t="s">
        <v>25</v>
      </c>
      <c r="K69" s="3" t="s">
        <v>57</v>
      </c>
    </row>
    <row r="70" spans="1:11" ht="105" customHeight="1">
      <c r="A70" s="77">
        <v>14</v>
      </c>
      <c r="B70" s="84" t="s">
        <v>207</v>
      </c>
      <c r="C70" s="85" t="s">
        <v>167</v>
      </c>
      <c r="D70" s="50" t="s">
        <v>183</v>
      </c>
      <c r="E70" s="76" t="s">
        <v>208</v>
      </c>
      <c r="F70" s="78"/>
      <c r="G70" s="67">
        <v>5973720.9299999997</v>
      </c>
      <c r="H70" s="9">
        <v>44151</v>
      </c>
      <c r="I70" s="3" t="s">
        <v>209</v>
      </c>
      <c r="J70" s="3" t="s">
        <v>25</v>
      </c>
      <c r="K70" s="3" t="s">
        <v>57</v>
      </c>
    </row>
    <row r="71" spans="1:11" ht="136.5" customHeight="1">
      <c r="A71" s="88">
        <v>15</v>
      </c>
      <c r="B71" s="90" t="s">
        <v>205</v>
      </c>
      <c r="C71" s="88" t="s">
        <v>210</v>
      </c>
      <c r="D71" s="88" t="s">
        <v>216</v>
      </c>
      <c r="E71" s="88" t="s">
        <v>213</v>
      </c>
      <c r="F71" s="3"/>
      <c r="G71" s="92">
        <v>319275</v>
      </c>
      <c r="H71" s="7" t="s">
        <v>212</v>
      </c>
      <c r="I71" s="3" t="s">
        <v>211</v>
      </c>
      <c r="J71" s="3" t="s">
        <v>25</v>
      </c>
      <c r="K71" s="3" t="s">
        <v>57</v>
      </c>
    </row>
    <row r="72" spans="1:11" ht="17.25" customHeight="1">
      <c r="A72" s="89"/>
      <c r="B72" s="91"/>
      <c r="C72" s="89"/>
      <c r="D72" s="89"/>
      <c r="E72" s="89"/>
      <c r="F72" s="3">
        <v>0</v>
      </c>
      <c r="G72" s="93"/>
      <c r="H72" s="6"/>
      <c r="I72" s="6"/>
      <c r="J72" s="6"/>
      <c r="K72" s="6"/>
    </row>
    <row r="73" spans="1:11" ht="136.5" customHeight="1">
      <c r="A73" s="88">
        <v>16</v>
      </c>
      <c r="B73" s="90" t="s">
        <v>205</v>
      </c>
      <c r="C73" s="88" t="s">
        <v>215</v>
      </c>
      <c r="D73" s="88" t="s">
        <v>219</v>
      </c>
      <c r="E73" s="88" t="s">
        <v>218</v>
      </c>
      <c r="F73" s="3"/>
      <c r="G73" s="92">
        <v>280962</v>
      </c>
      <c r="H73" s="7">
        <v>41227</v>
      </c>
      <c r="I73" s="3" t="s">
        <v>214</v>
      </c>
      <c r="J73" s="3" t="s">
        <v>25</v>
      </c>
      <c r="K73" s="3" t="s">
        <v>57</v>
      </c>
    </row>
    <row r="74" spans="1:11" ht="17.25" customHeight="1">
      <c r="A74" s="89"/>
      <c r="B74" s="91"/>
      <c r="C74" s="89"/>
      <c r="D74" s="89"/>
      <c r="E74" s="89"/>
      <c r="F74" s="3">
        <v>0</v>
      </c>
      <c r="G74" s="93"/>
      <c r="H74" s="6"/>
      <c r="I74" s="6"/>
      <c r="J74" s="6"/>
      <c r="K74" s="6"/>
    </row>
    <row r="75" spans="1:11" ht="136.5" customHeight="1">
      <c r="A75" s="88">
        <v>17</v>
      </c>
      <c r="B75" s="90" t="s">
        <v>205</v>
      </c>
      <c r="C75" s="88" t="s">
        <v>220</v>
      </c>
      <c r="D75" s="88" t="s">
        <v>221</v>
      </c>
      <c r="E75" s="88" t="s">
        <v>222</v>
      </c>
      <c r="F75" s="3"/>
      <c r="G75" s="92">
        <v>280962</v>
      </c>
      <c r="H75" s="7">
        <v>41227</v>
      </c>
      <c r="I75" s="3" t="s">
        <v>228</v>
      </c>
      <c r="J75" s="3" t="s">
        <v>25</v>
      </c>
      <c r="K75" s="3" t="s">
        <v>57</v>
      </c>
    </row>
    <row r="76" spans="1:11" ht="17.25" customHeight="1">
      <c r="A76" s="89"/>
      <c r="B76" s="91"/>
      <c r="C76" s="89"/>
      <c r="D76" s="89"/>
      <c r="E76" s="89"/>
      <c r="F76" s="3">
        <v>0</v>
      </c>
      <c r="G76" s="93"/>
      <c r="H76" s="6"/>
      <c r="I76" s="6"/>
      <c r="J76" s="6"/>
      <c r="K76" s="6"/>
    </row>
    <row r="77" spans="1:11" ht="136.5" customHeight="1">
      <c r="A77" s="88">
        <v>18</v>
      </c>
      <c r="B77" s="90" t="s">
        <v>205</v>
      </c>
      <c r="C77" s="88" t="s">
        <v>227</v>
      </c>
      <c r="D77" s="88" t="s">
        <v>226</v>
      </c>
      <c r="E77" s="88" t="s">
        <v>225</v>
      </c>
      <c r="F77" s="3"/>
      <c r="G77" s="92">
        <v>114939</v>
      </c>
      <c r="H77" s="7" t="s">
        <v>224</v>
      </c>
      <c r="I77" s="3" t="s">
        <v>223</v>
      </c>
      <c r="J77" s="3" t="s">
        <v>25</v>
      </c>
      <c r="K77" s="3" t="s">
        <v>57</v>
      </c>
    </row>
    <row r="78" spans="1:11" ht="17.25" customHeight="1">
      <c r="A78" s="89"/>
      <c r="B78" s="91"/>
      <c r="C78" s="89"/>
      <c r="D78" s="89"/>
      <c r="E78" s="89"/>
      <c r="F78" s="3">
        <v>0</v>
      </c>
      <c r="G78" s="93"/>
      <c r="H78" s="6"/>
      <c r="I78" s="6"/>
      <c r="J78" s="6"/>
      <c r="K78" s="6"/>
    </row>
    <row r="79" spans="1:11" ht="136.5" customHeight="1">
      <c r="A79" s="88">
        <v>19</v>
      </c>
      <c r="B79" s="90" t="s">
        <v>205</v>
      </c>
      <c r="C79" s="88" t="s">
        <v>229</v>
      </c>
      <c r="D79" s="88" t="s">
        <v>230</v>
      </c>
      <c r="E79" s="88" t="s">
        <v>231</v>
      </c>
      <c r="F79" s="3"/>
      <c r="G79" s="92">
        <v>204336</v>
      </c>
      <c r="H79" s="7" t="s">
        <v>232</v>
      </c>
      <c r="I79" s="3" t="s">
        <v>233</v>
      </c>
      <c r="J79" s="3" t="s">
        <v>25</v>
      </c>
      <c r="K79" s="3" t="s">
        <v>57</v>
      </c>
    </row>
    <row r="80" spans="1:11" ht="17.25" customHeight="1">
      <c r="A80" s="89"/>
      <c r="B80" s="91"/>
      <c r="C80" s="89"/>
      <c r="D80" s="89"/>
      <c r="E80" s="89"/>
      <c r="F80" s="3">
        <v>0</v>
      </c>
      <c r="G80" s="93"/>
      <c r="H80" s="6"/>
      <c r="I80" s="6"/>
      <c r="J80" s="6"/>
      <c r="K80" s="6"/>
    </row>
    <row r="81" spans="1:11" ht="136.5" customHeight="1">
      <c r="A81" s="88">
        <v>20</v>
      </c>
      <c r="B81" s="90" t="s">
        <v>205</v>
      </c>
      <c r="C81" s="88" t="s">
        <v>234</v>
      </c>
      <c r="D81" s="88" t="s">
        <v>235</v>
      </c>
      <c r="E81" s="88" t="s">
        <v>213</v>
      </c>
      <c r="F81" s="3"/>
      <c r="G81" s="92">
        <v>319275</v>
      </c>
      <c r="H81" s="7" t="s">
        <v>236</v>
      </c>
      <c r="I81" s="3" t="s">
        <v>239</v>
      </c>
      <c r="J81" s="3" t="s">
        <v>25</v>
      </c>
      <c r="K81" s="3" t="s">
        <v>57</v>
      </c>
    </row>
    <row r="82" spans="1:11" ht="17.25" customHeight="1">
      <c r="A82" s="89"/>
      <c r="B82" s="91"/>
      <c r="C82" s="89"/>
      <c r="D82" s="89"/>
      <c r="E82" s="89"/>
      <c r="F82" s="3">
        <v>0</v>
      </c>
      <c r="G82" s="93"/>
      <c r="H82" s="6"/>
      <c r="I82" s="6"/>
      <c r="J82" s="6"/>
      <c r="K82" s="6"/>
    </row>
    <row r="83" spans="1:11" ht="136.5" customHeight="1">
      <c r="A83" s="88">
        <v>21</v>
      </c>
      <c r="B83" s="90" t="s">
        <v>205</v>
      </c>
      <c r="C83" s="88" t="s">
        <v>237</v>
      </c>
      <c r="D83" s="88" t="s">
        <v>238</v>
      </c>
      <c r="E83" s="88" t="s">
        <v>240</v>
      </c>
      <c r="F83" s="3"/>
      <c r="G83" s="92">
        <v>242649</v>
      </c>
      <c r="H83" s="7">
        <v>43760</v>
      </c>
      <c r="I83" s="3" t="s">
        <v>241</v>
      </c>
      <c r="J83" s="3" t="s">
        <v>25</v>
      </c>
      <c r="K83" s="3" t="s">
        <v>57</v>
      </c>
    </row>
    <row r="84" spans="1:11" ht="17.25" customHeight="1">
      <c r="A84" s="89"/>
      <c r="B84" s="91"/>
      <c r="C84" s="89"/>
      <c r="D84" s="89"/>
      <c r="E84" s="89"/>
      <c r="F84" s="3">
        <v>0</v>
      </c>
      <c r="G84" s="93"/>
      <c r="H84" s="6"/>
      <c r="I84" s="6"/>
      <c r="J84" s="6"/>
      <c r="K84" s="6"/>
    </row>
    <row r="85" spans="1:11" ht="136.5" customHeight="1">
      <c r="A85" s="88">
        <v>22</v>
      </c>
      <c r="B85" s="90" t="s">
        <v>205</v>
      </c>
      <c r="C85" s="88" t="s">
        <v>242</v>
      </c>
      <c r="D85" s="88" t="s">
        <v>243</v>
      </c>
      <c r="E85" s="88" t="s">
        <v>245</v>
      </c>
      <c r="F85" s="3"/>
      <c r="G85" s="92">
        <v>347371.2</v>
      </c>
      <c r="H85" s="7">
        <v>40830</v>
      </c>
      <c r="I85" s="3" t="s">
        <v>244</v>
      </c>
      <c r="J85" s="3" t="s">
        <v>25</v>
      </c>
      <c r="K85" s="3" t="s">
        <v>57</v>
      </c>
    </row>
    <row r="86" spans="1:11" ht="17.25" customHeight="1">
      <c r="A86" s="89"/>
      <c r="B86" s="91"/>
      <c r="C86" s="89"/>
      <c r="D86" s="89"/>
      <c r="E86" s="89"/>
      <c r="F86" s="3">
        <v>0</v>
      </c>
      <c r="G86" s="93"/>
      <c r="H86" s="6"/>
      <c r="I86" s="6"/>
      <c r="J86" s="6"/>
      <c r="K86" s="6"/>
    </row>
    <row r="87" spans="1:11" ht="136.5" customHeight="1">
      <c r="A87" s="88">
        <v>23</v>
      </c>
      <c r="B87" s="90" t="s">
        <v>205</v>
      </c>
      <c r="C87" s="88" t="s">
        <v>246</v>
      </c>
      <c r="D87" s="88" t="s">
        <v>247</v>
      </c>
      <c r="E87" s="88" t="s">
        <v>213</v>
      </c>
      <c r="F87" s="3"/>
      <c r="G87" s="92">
        <v>319275</v>
      </c>
      <c r="H87" s="7">
        <v>41297</v>
      </c>
      <c r="I87" s="3" t="s">
        <v>248</v>
      </c>
      <c r="J87" s="3" t="s">
        <v>25</v>
      </c>
      <c r="K87" s="3" t="s">
        <v>57</v>
      </c>
    </row>
    <row r="88" spans="1:11" ht="17.25" customHeight="1">
      <c r="A88" s="89"/>
      <c r="B88" s="91"/>
      <c r="C88" s="89"/>
      <c r="D88" s="89"/>
      <c r="E88" s="89"/>
      <c r="F88" s="3">
        <v>0</v>
      </c>
      <c r="G88" s="93"/>
      <c r="H88" s="6"/>
      <c r="I88" s="6"/>
      <c r="J88" s="6"/>
      <c r="K88" s="6"/>
    </row>
    <row r="89" spans="1:11" ht="136.5" customHeight="1">
      <c r="A89" s="88">
        <v>24</v>
      </c>
      <c r="B89" s="90" t="s">
        <v>205</v>
      </c>
      <c r="C89" s="88" t="s">
        <v>249</v>
      </c>
      <c r="D89" s="88" t="s">
        <v>250</v>
      </c>
      <c r="E89" s="88" t="s">
        <v>251</v>
      </c>
      <c r="F89" s="3"/>
      <c r="G89" s="92">
        <v>439322.4</v>
      </c>
      <c r="H89" s="7">
        <v>41505</v>
      </c>
      <c r="I89" s="3" t="s">
        <v>252</v>
      </c>
      <c r="J89" s="3" t="s">
        <v>25</v>
      </c>
      <c r="K89" s="3" t="s">
        <v>57</v>
      </c>
    </row>
    <row r="90" spans="1:11" ht="17.25" customHeight="1">
      <c r="A90" s="89"/>
      <c r="B90" s="91"/>
      <c r="C90" s="89"/>
      <c r="D90" s="89"/>
      <c r="E90" s="89"/>
      <c r="F90" s="3">
        <v>0</v>
      </c>
      <c r="G90" s="93"/>
      <c r="H90" s="6"/>
      <c r="I90" s="6"/>
      <c r="J90" s="6"/>
      <c r="K90" s="6"/>
    </row>
    <row r="91" spans="1:11" ht="136.5" customHeight="1">
      <c r="A91" s="88">
        <v>25</v>
      </c>
      <c r="B91" s="90" t="s">
        <v>205</v>
      </c>
      <c r="C91" s="88" t="s">
        <v>253</v>
      </c>
      <c r="D91" s="88" t="s">
        <v>254</v>
      </c>
      <c r="E91" s="88" t="s">
        <v>255</v>
      </c>
      <c r="F91" s="3"/>
      <c r="G91" s="92">
        <v>383130</v>
      </c>
      <c r="H91" s="7">
        <v>41248</v>
      </c>
      <c r="I91" s="3" t="s">
        <v>256</v>
      </c>
      <c r="J91" s="3" t="s">
        <v>25</v>
      </c>
      <c r="K91" s="3" t="s">
        <v>57</v>
      </c>
    </row>
    <row r="92" spans="1:11" ht="17.25" customHeight="1">
      <c r="A92" s="89"/>
      <c r="B92" s="91"/>
      <c r="C92" s="89"/>
      <c r="D92" s="89"/>
      <c r="E92" s="89"/>
      <c r="F92" s="3">
        <v>0</v>
      </c>
      <c r="G92" s="93"/>
      <c r="H92" s="6"/>
      <c r="I92" s="6"/>
      <c r="J92" s="6"/>
      <c r="K92" s="6"/>
    </row>
    <row r="93" spans="1:11" ht="136.5" customHeight="1">
      <c r="A93" s="88">
        <v>26</v>
      </c>
      <c r="B93" s="90" t="s">
        <v>205</v>
      </c>
      <c r="C93" s="88" t="s">
        <v>260</v>
      </c>
      <c r="D93" s="88" t="s">
        <v>257</v>
      </c>
      <c r="E93" s="88" t="s">
        <v>258</v>
      </c>
      <c r="F93" s="3"/>
      <c r="G93" s="92">
        <v>459756</v>
      </c>
      <c r="H93" s="7">
        <v>42069</v>
      </c>
      <c r="I93" s="3" t="s">
        <v>259</v>
      </c>
      <c r="J93" s="3" t="s">
        <v>25</v>
      </c>
      <c r="K93" s="3" t="s">
        <v>57</v>
      </c>
    </row>
    <row r="94" spans="1:11" ht="17.25" customHeight="1">
      <c r="A94" s="89"/>
      <c r="B94" s="91"/>
      <c r="C94" s="89"/>
      <c r="D94" s="89"/>
      <c r="E94" s="89"/>
      <c r="F94" s="3">
        <v>0</v>
      </c>
      <c r="G94" s="93"/>
      <c r="H94" s="6"/>
      <c r="I94" s="6"/>
      <c r="J94" s="6"/>
      <c r="K94" s="6"/>
    </row>
    <row r="95" spans="1:11" ht="136.5" customHeight="1">
      <c r="A95" s="88">
        <v>27</v>
      </c>
      <c r="B95" s="90" t="s">
        <v>205</v>
      </c>
      <c r="C95" s="88" t="s">
        <v>261</v>
      </c>
      <c r="D95" s="88" t="s">
        <v>263</v>
      </c>
      <c r="E95" s="88" t="s">
        <v>262</v>
      </c>
      <c r="F95" s="3"/>
      <c r="G95" s="92">
        <v>638550</v>
      </c>
      <c r="H95" s="7">
        <v>42177</v>
      </c>
      <c r="I95" s="3" t="s">
        <v>264</v>
      </c>
      <c r="J95" s="3" t="s">
        <v>25</v>
      </c>
      <c r="K95" s="3" t="s">
        <v>57</v>
      </c>
    </row>
    <row r="96" spans="1:11" ht="17.25" customHeight="1">
      <c r="A96" s="89"/>
      <c r="B96" s="91"/>
      <c r="C96" s="89"/>
      <c r="D96" s="89"/>
      <c r="E96" s="89"/>
      <c r="F96" s="3">
        <v>0</v>
      </c>
      <c r="G96" s="93"/>
      <c r="H96" s="6"/>
      <c r="I96" s="6"/>
      <c r="J96" s="6"/>
      <c r="K96" s="6"/>
    </row>
    <row r="97" spans="1:15" ht="136.5" customHeight="1">
      <c r="A97" s="88">
        <v>28</v>
      </c>
      <c r="B97" s="90" t="s">
        <v>205</v>
      </c>
      <c r="C97" s="88" t="s">
        <v>265</v>
      </c>
      <c r="D97" s="88" t="s">
        <v>266</v>
      </c>
      <c r="E97" s="88" t="s">
        <v>267</v>
      </c>
      <c r="F97" s="3"/>
      <c r="G97" s="92">
        <v>293733</v>
      </c>
      <c r="H97" s="7">
        <v>41863</v>
      </c>
      <c r="I97" s="3" t="s">
        <v>268</v>
      </c>
      <c r="J97" s="3" t="s">
        <v>25</v>
      </c>
      <c r="K97" s="3" t="s">
        <v>57</v>
      </c>
    </row>
    <row r="98" spans="1:15" ht="17.25" customHeight="1">
      <c r="A98" s="89"/>
      <c r="B98" s="91"/>
      <c r="C98" s="89"/>
      <c r="D98" s="89"/>
      <c r="E98" s="89"/>
      <c r="F98" s="3">
        <v>0</v>
      </c>
      <c r="G98" s="93"/>
      <c r="H98" s="6"/>
      <c r="I98" s="6"/>
      <c r="J98" s="6"/>
      <c r="K98" s="6"/>
    </row>
    <row r="99" spans="1:15" ht="136.5" customHeight="1">
      <c r="A99" s="88">
        <v>29</v>
      </c>
      <c r="B99" s="90" t="s">
        <v>205</v>
      </c>
      <c r="C99" s="88" t="s">
        <v>276</v>
      </c>
      <c r="D99" s="88" t="s">
        <v>277</v>
      </c>
      <c r="E99" s="88" t="s">
        <v>278</v>
      </c>
      <c r="F99" s="82"/>
      <c r="G99" s="92">
        <v>223364</v>
      </c>
      <c r="H99" s="7">
        <v>41256</v>
      </c>
      <c r="I99" s="82" t="s">
        <v>279</v>
      </c>
      <c r="J99" s="82" t="s">
        <v>25</v>
      </c>
      <c r="K99" s="82" t="s">
        <v>57</v>
      </c>
    </row>
    <row r="100" spans="1:15" ht="17.25" customHeight="1">
      <c r="A100" s="89"/>
      <c r="B100" s="91"/>
      <c r="C100" s="89"/>
      <c r="D100" s="89"/>
      <c r="E100" s="89"/>
      <c r="F100" s="82">
        <v>0</v>
      </c>
      <c r="G100" s="93"/>
      <c r="H100" s="6"/>
      <c r="I100" s="6"/>
      <c r="J100" s="6"/>
      <c r="K100" s="6"/>
    </row>
    <row r="101" spans="1:15" ht="136.5" customHeight="1">
      <c r="A101" s="88">
        <v>30</v>
      </c>
      <c r="B101" s="90" t="s">
        <v>205</v>
      </c>
      <c r="C101" s="88" t="s">
        <v>280</v>
      </c>
      <c r="D101" s="88" t="s">
        <v>281</v>
      </c>
      <c r="E101" s="88" t="s">
        <v>282</v>
      </c>
      <c r="F101" s="82"/>
      <c r="G101" s="92">
        <v>201739</v>
      </c>
      <c r="H101" s="7">
        <v>42138</v>
      </c>
      <c r="I101" s="82" t="s">
        <v>283</v>
      </c>
      <c r="J101" s="82" t="s">
        <v>25</v>
      </c>
      <c r="K101" s="82" t="s">
        <v>57</v>
      </c>
    </row>
    <row r="102" spans="1:15" ht="17.25" customHeight="1">
      <c r="A102" s="89"/>
      <c r="B102" s="91"/>
      <c r="C102" s="89"/>
      <c r="D102" s="89"/>
      <c r="E102" s="89"/>
      <c r="F102" s="82">
        <v>0</v>
      </c>
      <c r="G102" s="93"/>
      <c r="H102" s="6"/>
      <c r="I102" s="6"/>
      <c r="J102" s="6"/>
      <c r="K102" s="6"/>
    </row>
    <row r="103" spans="1:15" ht="156" customHeight="1">
      <c r="A103" s="86">
        <v>31</v>
      </c>
      <c r="B103" s="87" t="s">
        <v>205</v>
      </c>
      <c r="C103" s="86" t="s">
        <v>287</v>
      </c>
      <c r="D103" s="86" t="s">
        <v>288</v>
      </c>
      <c r="E103" s="86">
        <v>3600</v>
      </c>
      <c r="F103" s="86"/>
      <c r="G103" s="67">
        <v>459756</v>
      </c>
      <c r="H103" s="6" t="s">
        <v>289</v>
      </c>
      <c r="I103" s="86" t="s">
        <v>290</v>
      </c>
      <c r="J103" s="86" t="s">
        <v>25</v>
      </c>
      <c r="K103" s="86" t="s">
        <v>57</v>
      </c>
    </row>
    <row r="104" spans="1:15" ht="15.75">
      <c r="E104" s="13" t="s">
        <v>129</v>
      </c>
    </row>
    <row r="105" spans="1:15" ht="153">
      <c r="A105" s="16" t="s">
        <v>47</v>
      </c>
      <c r="B105" s="16" t="s">
        <v>39</v>
      </c>
      <c r="C105" s="16" t="s">
        <v>40</v>
      </c>
      <c r="D105" s="16" t="s">
        <v>41</v>
      </c>
      <c r="E105" s="79" t="s">
        <v>48</v>
      </c>
      <c r="F105" s="3" t="s">
        <v>16</v>
      </c>
      <c r="G105" s="79" t="s">
        <v>42</v>
      </c>
      <c r="H105" s="4" t="s">
        <v>12</v>
      </c>
      <c r="I105" s="4" t="s">
        <v>43</v>
      </c>
      <c r="J105" s="79" t="s">
        <v>45</v>
      </c>
      <c r="K105" s="79" t="s">
        <v>46</v>
      </c>
    </row>
    <row r="106" spans="1:15" ht="89.25">
      <c r="A106" s="17"/>
      <c r="B106" s="17"/>
      <c r="C106" s="17"/>
      <c r="D106" s="17"/>
      <c r="E106" s="80"/>
      <c r="F106" s="3" t="s">
        <v>49</v>
      </c>
      <c r="G106" s="80"/>
      <c r="H106" s="4" t="s">
        <v>13</v>
      </c>
      <c r="I106" s="4" t="s">
        <v>44</v>
      </c>
      <c r="J106" s="80"/>
      <c r="K106" s="80"/>
    </row>
    <row r="107" spans="1:15">
      <c r="A107" s="3">
        <v>1</v>
      </c>
      <c r="B107" s="3">
        <v>2</v>
      </c>
      <c r="C107" s="3">
        <v>3</v>
      </c>
      <c r="D107" s="3">
        <v>4</v>
      </c>
      <c r="E107" s="3">
        <v>5</v>
      </c>
      <c r="F107" s="3">
        <v>6</v>
      </c>
      <c r="G107" s="3">
        <v>7</v>
      </c>
      <c r="H107" s="3">
        <v>8</v>
      </c>
      <c r="I107" s="3">
        <v>9</v>
      </c>
      <c r="J107" s="3">
        <v>10</v>
      </c>
      <c r="K107" s="10">
        <v>11</v>
      </c>
    </row>
    <row r="109" spans="1:15" ht="102">
      <c r="A109" s="96">
        <v>1</v>
      </c>
      <c r="B109" s="90" t="s">
        <v>74</v>
      </c>
      <c r="C109" s="88" t="s">
        <v>58</v>
      </c>
      <c r="D109" s="88" t="s">
        <v>71</v>
      </c>
      <c r="E109" s="98" t="s">
        <v>72</v>
      </c>
      <c r="F109" s="92">
        <v>12908700</v>
      </c>
      <c r="G109" s="92">
        <v>12908700</v>
      </c>
      <c r="H109" s="9">
        <v>42478</v>
      </c>
      <c r="I109" s="3" t="s">
        <v>73</v>
      </c>
      <c r="J109" s="3" t="s">
        <v>25</v>
      </c>
      <c r="K109" s="3" t="s">
        <v>57</v>
      </c>
    </row>
    <row r="110" spans="1:15">
      <c r="A110" s="97"/>
      <c r="B110" s="91"/>
      <c r="C110" s="89"/>
      <c r="D110" s="89"/>
      <c r="E110" s="99"/>
      <c r="F110" s="93"/>
      <c r="G110" s="93"/>
      <c r="H110" s="6" t="s">
        <v>2</v>
      </c>
      <c r="I110" s="6" t="s">
        <v>2</v>
      </c>
      <c r="J110" s="6" t="s">
        <v>2</v>
      </c>
      <c r="K110" s="6" t="s">
        <v>2</v>
      </c>
    </row>
    <row r="111" spans="1:15">
      <c r="O111" s="28"/>
    </row>
    <row r="112" spans="1:15">
      <c r="B112" s="14" t="s">
        <v>89</v>
      </c>
    </row>
    <row r="116" spans="1:16">
      <c r="P116" s="28"/>
    </row>
    <row r="117" spans="1:16" ht="15.75">
      <c r="E117" s="13" t="s">
        <v>75</v>
      </c>
      <c r="P117" s="28"/>
    </row>
    <row r="119" spans="1:16" ht="89.25">
      <c r="A119" s="88" t="s">
        <v>47</v>
      </c>
      <c r="B119" s="88" t="s">
        <v>39</v>
      </c>
      <c r="C119" s="88" t="s">
        <v>40</v>
      </c>
      <c r="D119" s="88" t="s">
        <v>41</v>
      </c>
      <c r="E119" s="94" t="s">
        <v>48</v>
      </c>
      <c r="F119" s="3" t="s">
        <v>16</v>
      </c>
      <c r="G119" s="94" t="s">
        <v>42</v>
      </c>
      <c r="H119" s="4" t="s">
        <v>12</v>
      </c>
      <c r="I119" s="4" t="s">
        <v>43</v>
      </c>
      <c r="J119" s="94" t="s">
        <v>45</v>
      </c>
      <c r="K119" s="94" t="s">
        <v>46</v>
      </c>
      <c r="P119" s="28"/>
    </row>
    <row r="120" spans="1:16" ht="89.25">
      <c r="A120" s="89"/>
      <c r="B120" s="89"/>
      <c r="C120" s="89"/>
      <c r="D120" s="89"/>
      <c r="E120" s="95"/>
      <c r="F120" s="3" t="s">
        <v>49</v>
      </c>
      <c r="G120" s="95"/>
      <c r="H120" s="4" t="s">
        <v>13</v>
      </c>
      <c r="I120" s="4" t="s">
        <v>44</v>
      </c>
      <c r="J120" s="95"/>
      <c r="K120" s="95"/>
    </row>
    <row r="121" spans="1:16">
      <c r="A121" s="3">
        <v>1</v>
      </c>
      <c r="B121" s="3">
        <v>2</v>
      </c>
      <c r="C121" s="3">
        <v>3</v>
      </c>
      <c r="D121" s="3">
        <v>4</v>
      </c>
      <c r="E121" s="3">
        <v>5</v>
      </c>
      <c r="F121" s="3">
        <v>6</v>
      </c>
      <c r="G121" s="3">
        <v>7</v>
      </c>
      <c r="H121" s="3">
        <v>8</v>
      </c>
      <c r="I121" s="3">
        <v>9</v>
      </c>
      <c r="J121" s="3">
        <v>10</v>
      </c>
      <c r="K121" s="3">
        <v>11</v>
      </c>
    </row>
    <row r="122" spans="1:16">
      <c r="B122" t="s">
        <v>17</v>
      </c>
    </row>
    <row r="124" spans="1:16">
      <c r="H124" s="28"/>
    </row>
    <row r="125" spans="1:16">
      <c r="H125" s="28"/>
    </row>
  </sheetData>
  <mergeCells count="219">
    <mergeCell ref="A99:A100"/>
    <mergeCell ref="B99:B100"/>
    <mergeCell ref="C99:C100"/>
    <mergeCell ref="D99:D100"/>
    <mergeCell ref="E99:E100"/>
    <mergeCell ref="G99:G100"/>
    <mergeCell ref="A101:A102"/>
    <mergeCell ref="B101:B102"/>
    <mergeCell ref="C101:C102"/>
    <mergeCell ref="D101:D102"/>
    <mergeCell ref="E101:E102"/>
    <mergeCell ref="G101:G102"/>
    <mergeCell ref="A71:A72"/>
    <mergeCell ref="B71:B72"/>
    <mergeCell ref="C71:C72"/>
    <mergeCell ref="D71:D72"/>
    <mergeCell ref="E71:E72"/>
    <mergeCell ref="G71:G72"/>
    <mergeCell ref="A73:A74"/>
    <mergeCell ref="B73:B74"/>
    <mergeCell ref="C73:C74"/>
    <mergeCell ref="D73:D74"/>
    <mergeCell ref="E73:E74"/>
    <mergeCell ref="G73:G74"/>
    <mergeCell ref="A75:A76"/>
    <mergeCell ref="B75:B76"/>
    <mergeCell ref="C75:C76"/>
    <mergeCell ref="D75:D76"/>
    <mergeCell ref="E75:E76"/>
    <mergeCell ref="G75:G76"/>
    <mergeCell ref="A77:A78"/>
    <mergeCell ref="B77:B78"/>
    <mergeCell ref="C77:C78"/>
    <mergeCell ref="D77:D78"/>
    <mergeCell ref="E77:E78"/>
    <mergeCell ref="G77:G78"/>
    <mergeCell ref="C65:C66"/>
    <mergeCell ref="D65:D66"/>
    <mergeCell ref="G61:G62"/>
    <mergeCell ref="A61:A62"/>
    <mergeCell ref="A67:A68"/>
    <mergeCell ref="B67:B68"/>
    <mergeCell ref="C67:C68"/>
    <mergeCell ref="D67:D68"/>
    <mergeCell ref="E67:E68"/>
    <mergeCell ref="D63:D64"/>
    <mergeCell ref="A65:A66"/>
    <mergeCell ref="B65:B66"/>
    <mergeCell ref="M4:N8"/>
    <mergeCell ref="I1:K1"/>
    <mergeCell ref="I2:K2"/>
    <mergeCell ref="I3:K3"/>
    <mergeCell ref="E8:E9"/>
    <mergeCell ref="K8:K9"/>
    <mergeCell ref="A7:K7"/>
    <mergeCell ref="A8:A9"/>
    <mergeCell ref="D8:D9"/>
    <mergeCell ref="A6:K6"/>
    <mergeCell ref="A4:K4"/>
    <mergeCell ref="M9:N9"/>
    <mergeCell ref="E55:E56"/>
    <mergeCell ref="G55:G56"/>
    <mergeCell ref="A53:A54"/>
    <mergeCell ref="B53:B54"/>
    <mergeCell ref="C53:C54"/>
    <mergeCell ref="D53:D54"/>
    <mergeCell ref="E53:E54"/>
    <mergeCell ref="G53:G54"/>
    <mergeCell ref="A55:A56"/>
    <mergeCell ref="B55:B56"/>
    <mergeCell ref="C55:C56"/>
    <mergeCell ref="D55:D56"/>
    <mergeCell ref="E51:E52"/>
    <mergeCell ref="G51:G52"/>
    <mergeCell ref="B48:K48"/>
    <mergeCell ref="A49:A50"/>
    <mergeCell ref="B49:B50"/>
    <mergeCell ref="C49:C50"/>
    <mergeCell ref="D49:D50"/>
    <mergeCell ref="E49:E50"/>
    <mergeCell ref="G49:G50"/>
    <mergeCell ref="D51:D52"/>
    <mergeCell ref="A51:A52"/>
    <mergeCell ref="B51:B52"/>
    <mergeCell ref="C51:C52"/>
    <mergeCell ref="A46:A47"/>
    <mergeCell ref="B46:B47"/>
    <mergeCell ref="C46:C47"/>
    <mergeCell ref="D46:D47"/>
    <mergeCell ref="E46:E47"/>
    <mergeCell ref="G46:G47"/>
    <mergeCell ref="A44:A45"/>
    <mergeCell ref="B44:B45"/>
    <mergeCell ref="C44:C45"/>
    <mergeCell ref="D44:D45"/>
    <mergeCell ref="E44:E45"/>
    <mergeCell ref="G44:G45"/>
    <mergeCell ref="A42:A43"/>
    <mergeCell ref="B42:B43"/>
    <mergeCell ref="C42:C43"/>
    <mergeCell ref="D42:D43"/>
    <mergeCell ref="E42:E43"/>
    <mergeCell ref="G42:G43"/>
    <mergeCell ref="G15:G16"/>
    <mergeCell ref="B8:B9"/>
    <mergeCell ref="C8:C9"/>
    <mergeCell ref="A40:A41"/>
    <mergeCell ref="B40:B41"/>
    <mergeCell ref="C40:C41"/>
    <mergeCell ref="D40:D41"/>
    <mergeCell ref="E40:E41"/>
    <mergeCell ref="G40:G41"/>
    <mergeCell ref="A36:A37"/>
    <mergeCell ref="B36:B37"/>
    <mergeCell ref="C36:C37"/>
    <mergeCell ref="D36:D37"/>
    <mergeCell ref="E36:E37"/>
    <mergeCell ref="G36:G37"/>
    <mergeCell ref="K15:K16"/>
    <mergeCell ref="J8:J9"/>
    <mergeCell ref="G8:G9"/>
    <mergeCell ref="A13:K13"/>
    <mergeCell ref="A5:K5"/>
    <mergeCell ref="A15:A16"/>
    <mergeCell ref="B15:B16"/>
    <mergeCell ref="C15:C16"/>
    <mergeCell ref="D15:D16"/>
    <mergeCell ref="E15:E16"/>
    <mergeCell ref="J36:J37"/>
    <mergeCell ref="K36:K37"/>
    <mergeCell ref="J15:J16"/>
    <mergeCell ref="A109:A110"/>
    <mergeCell ref="B109:B110"/>
    <mergeCell ref="C109:C110"/>
    <mergeCell ref="D109:D110"/>
    <mergeCell ref="E109:E110"/>
    <mergeCell ref="G109:G110"/>
    <mergeCell ref="F109:F110"/>
    <mergeCell ref="G57:G58"/>
    <mergeCell ref="F57:F58"/>
    <mergeCell ref="A57:A58"/>
    <mergeCell ref="B57:B58"/>
    <mergeCell ref="C57:C58"/>
    <mergeCell ref="D57:D58"/>
    <mergeCell ref="E57:E58"/>
    <mergeCell ref="B61:B62"/>
    <mergeCell ref="C61:C62"/>
    <mergeCell ref="D61:D62"/>
    <mergeCell ref="E61:E62"/>
    <mergeCell ref="F61:F62"/>
    <mergeCell ref="E65:E66"/>
    <mergeCell ref="G97:G98"/>
    <mergeCell ref="J119:J120"/>
    <mergeCell ref="K119:K120"/>
    <mergeCell ref="A119:A120"/>
    <mergeCell ref="B119:B120"/>
    <mergeCell ref="C119:C120"/>
    <mergeCell ref="D119:D120"/>
    <mergeCell ref="E119:E120"/>
    <mergeCell ref="G119:G120"/>
    <mergeCell ref="A79:A80"/>
    <mergeCell ref="B79:B80"/>
    <mergeCell ref="C79:C80"/>
    <mergeCell ref="D79:D80"/>
    <mergeCell ref="E79:E80"/>
    <mergeCell ref="G79:G80"/>
    <mergeCell ref="A97:A98"/>
    <mergeCell ref="B97:B98"/>
    <mergeCell ref="C97:C98"/>
    <mergeCell ref="D97:D98"/>
    <mergeCell ref="E97:E98"/>
    <mergeCell ref="A95:A96"/>
    <mergeCell ref="B95:B96"/>
    <mergeCell ref="C95:C96"/>
    <mergeCell ref="D95:D96"/>
    <mergeCell ref="E95:E96"/>
    <mergeCell ref="G95:G96"/>
    <mergeCell ref="A93:A94"/>
    <mergeCell ref="B93:B94"/>
    <mergeCell ref="C93:C94"/>
    <mergeCell ref="D93:D94"/>
    <mergeCell ref="E93:E94"/>
    <mergeCell ref="G93:G94"/>
    <mergeCell ref="A91:A92"/>
    <mergeCell ref="B91:B92"/>
    <mergeCell ref="C91:C92"/>
    <mergeCell ref="D91:D92"/>
    <mergeCell ref="E91:E92"/>
    <mergeCell ref="G91:G92"/>
    <mergeCell ref="A89:A90"/>
    <mergeCell ref="B89:B90"/>
    <mergeCell ref="C89:C90"/>
    <mergeCell ref="D89:D90"/>
    <mergeCell ref="E89:E90"/>
    <mergeCell ref="G89:G90"/>
    <mergeCell ref="A87:A88"/>
    <mergeCell ref="B87:B88"/>
    <mergeCell ref="C87:C88"/>
    <mergeCell ref="D87:D88"/>
    <mergeCell ref="E87:E88"/>
    <mergeCell ref="G87:G88"/>
    <mergeCell ref="A81:A82"/>
    <mergeCell ref="B81:B82"/>
    <mergeCell ref="C81:C82"/>
    <mergeCell ref="D81:D82"/>
    <mergeCell ref="E81:E82"/>
    <mergeCell ref="G81:G82"/>
    <mergeCell ref="A85:A86"/>
    <mergeCell ref="B85:B86"/>
    <mergeCell ref="C85:C86"/>
    <mergeCell ref="D85:D86"/>
    <mergeCell ref="E85:E86"/>
    <mergeCell ref="G85:G86"/>
    <mergeCell ref="A83:A84"/>
    <mergeCell ref="B83:B84"/>
    <mergeCell ref="C83:C84"/>
    <mergeCell ref="D83:D84"/>
    <mergeCell ref="E83:E84"/>
    <mergeCell ref="G83:G84"/>
  </mergeCells>
  <phoneticPr fontId="0" type="noConversion"/>
  <dataValidations count="1">
    <dataValidation type="decimal" operator="greaterThanOrEqual" allowBlank="1" showInputMessage="1" showErrorMessage="1" sqref="F109:G109 G97 G99 G101 G93 G95 G89 G91 G73 G75 G77 G79 G81 G83 G85 G87 G71 F67:G67 F65:G65 F61:G61 G51 G55 G53 G49 G44 G42 G40 F57:G57 G46">
      <formula1>50000</formula1>
    </dataValidation>
  </dataValidations>
  <pageMargins left="0.74803149606299213" right="0.74803149606299213" top="0.98425196850393704" bottom="0.98425196850393704" header="0.51181102362204722" footer="0.51181102362204722"/>
  <pageSetup paperSize="9" scale="87" fitToHeight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9"/>
  <sheetViews>
    <sheetView view="pageBreakPreview" topLeftCell="A75" zoomScale="115" workbookViewId="0">
      <selection activeCell="G20" sqref="G20"/>
    </sheetView>
  </sheetViews>
  <sheetFormatPr defaultRowHeight="12.75"/>
  <cols>
    <col min="1" max="1" width="5.42578125" customWidth="1"/>
    <col min="2" max="2" width="12.7109375" customWidth="1"/>
    <col min="3" max="3" width="11.42578125" customWidth="1"/>
    <col min="4" max="5" width="10.85546875" customWidth="1"/>
    <col min="6" max="6" width="10.7109375" customWidth="1"/>
    <col min="7" max="7" width="11.42578125" customWidth="1"/>
    <col min="8" max="8" width="12.42578125" customWidth="1"/>
    <col min="9" max="9" width="17.85546875" customWidth="1"/>
    <col min="10" max="10" width="13.28515625" customWidth="1"/>
    <col min="11" max="14" width="0" hidden="1" customWidth="1"/>
  </cols>
  <sheetData>
    <row r="1" spans="1:16" ht="12.75" customHeight="1">
      <c r="A1" s="114" t="s">
        <v>77</v>
      </c>
      <c r="B1" s="114"/>
      <c r="C1" s="114"/>
      <c r="D1" s="114"/>
      <c r="E1" s="114"/>
      <c r="F1" s="114"/>
      <c r="G1" s="114"/>
      <c r="H1" s="114"/>
      <c r="I1" s="114"/>
      <c r="J1" s="114"/>
      <c r="K1" s="1"/>
      <c r="L1" s="1"/>
    </row>
    <row r="2" spans="1:16" ht="12.75" customHeight="1">
      <c r="A2" s="112" t="s">
        <v>78</v>
      </c>
      <c r="B2" s="112"/>
      <c r="C2" s="112"/>
      <c r="D2" s="112"/>
      <c r="E2" s="112"/>
      <c r="F2" s="112"/>
      <c r="G2" s="112"/>
      <c r="H2" s="112"/>
      <c r="I2" s="112"/>
      <c r="J2" s="112"/>
      <c r="K2" s="1"/>
      <c r="L2" s="25" t="s">
        <v>10</v>
      </c>
      <c r="M2" s="25"/>
      <c r="N2" s="25"/>
      <c r="O2" s="1"/>
    </row>
    <row r="3" spans="1:16" ht="12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1"/>
      <c r="L3" s="25"/>
      <c r="M3" s="25"/>
      <c r="N3" s="25"/>
      <c r="O3" s="1"/>
    </row>
    <row r="4" spans="1:16" ht="12.75" hidden="1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1"/>
      <c r="L4" s="25"/>
      <c r="M4" s="25"/>
      <c r="N4" s="25"/>
      <c r="O4" s="1"/>
    </row>
    <row r="5" spans="1:16" ht="51" customHeight="1">
      <c r="A5" s="88" t="s">
        <v>47</v>
      </c>
      <c r="B5" s="88" t="s">
        <v>81</v>
      </c>
      <c r="C5" s="16" t="s">
        <v>82</v>
      </c>
      <c r="D5" s="16" t="s">
        <v>126</v>
      </c>
      <c r="E5" s="36" t="s">
        <v>1</v>
      </c>
      <c r="F5" s="36" t="s">
        <v>90</v>
      </c>
      <c r="G5" s="36" t="s">
        <v>84</v>
      </c>
      <c r="H5" s="36" t="s">
        <v>110</v>
      </c>
      <c r="I5" s="94" t="s">
        <v>79</v>
      </c>
      <c r="J5" s="94" t="s">
        <v>80</v>
      </c>
      <c r="L5" s="25"/>
      <c r="M5" s="25"/>
      <c r="N5" s="25"/>
      <c r="O5" s="1"/>
      <c r="P5" s="28"/>
    </row>
    <row r="6" spans="1:16" ht="57" customHeight="1">
      <c r="A6" s="116"/>
      <c r="B6" s="116"/>
      <c r="C6" s="29"/>
      <c r="D6" s="29"/>
      <c r="E6" s="40"/>
      <c r="F6" s="40"/>
      <c r="G6" s="40" t="s">
        <v>91</v>
      </c>
      <c r="H6" s="40"/>
      <c r="I6" s="115"/>
      <c r="J6" s="115"/>
      <c r="L6" s="25"/>
      <c r="M6" s="25"/>
      <c r="N6" s="25"/>
      <c r="O6" s="1"/>
      <c r="P6" s="28"/>
    </row>
    <row r="7" spans="1:16" ht="1.5" customHeight="1">
      <c r="A7" s="89"/>
      <c r="B7" s="89"/>
      <c r="C7" s="17"/>
      <c r="D7" s="17"/>
      <c r="E7" s="37"/>
      <c r="F7" s="37"/>
      <c r="G7" s="37"/>
      <c r="H7" s="37"/>
      <c r="I7" s="95"/>
      <c r="J7" s="95"/>
      <c r="L7" s="25"/>
      <c r="M7" s="25"/>
      <c r="N7" s="25"/>
      <c r="O7" s="38"/>
      <c r="P7" s="28"/>
    </row>
    <row r="8" spans="1:16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L8" s="25"/>
      <c r="M8" s="25"/>
      <c r="N8" s="25"/>
      <c r="O8" s="38"/>
    </row>
    <row r="9" spans="1:16" ht="46.5" customHeight="1">
      <c r="A9" s="118">
        <v>1</v>
      </c>
      <c r="B9" s="119" t="s">
        <v>20</v>
      </c>
      <c r="C9" s="18">
        <v>403176</v>
      </c>
      <c r="D9" s="67">
        <v>403176</v>
      </c>
      <c r="E9" s="65" t="s">
        <v>21</v>
      </c>
      <c r="F9" s="35" t="s">
        <v>76</v>
      </c>
      <c r="G9" s="49" t="s">
        <v>111</v>
      </c>
      <c r="H9" s="21" t="s">
        <v>76</v>
      </c>
      <c r="I9" s="16" t="s">
        <v>19</v>
      </c>
      <c r="J9" s="23" t="s">
        <v>14</v>
      </c>
    </row>
    <row r="10" spans="1:16" ht="0.75" hidden="1" customHeight="1">
      <c r="A10" s="118"/>
      <c r="B10" s="119"/>
      <c r="C10" s="19"/>
      <c r="D10" s="66"/>
      <c r="E10" s="68"/>
      <c r="F10" s="22"/>
      <c r="G10" s="22"/>
      <c r="H10" s="22"/>
      <c r="I10" s="22"/>
      <c r="J10" s="24"/>
    </row>
    <row r="11" spans="1:16" ht="67.5" customHeight="1">
      <c r="A11" s="88">
        <v>2</v>
      </c>
      <c r="B11" s="90" t="s">
        <v>85</v>
      </c>
      <c r="C11" s="18">
        <v>80200</v>
      </c>
      <c r="D11" s="18">
        <v>80200</v>
      </c>
      <c r="E11" s="69" t="s">
        <v>86</v>
      </c>
      <c r="F11" s="35" t="s">
        <v>76</v>
      </c>
      <c r="G11" s="53" t="s">
        <v>109</v>
      </c>
      <c r="H11" s="21" t="s">
        <v>76</v>
      </c>
      <c r="I11" s="16" t="s">
        <v>19</v>
      </c>
      <c r="J11" s="23" t="s">
        <v>14</v>
      </c>
    </row>
    <row r="12" spans="1:16" ht="0.75" hidden="1" customHeight="1">
      <c r="A12" s="89"/>
      <c r="B12" s="91"/>
      <c r="C12" s="19"/>
      <c r="D12" s="66"/>
      <c r="E12" s="68"/>
      <c r="F12" s="22"/>
      <c r="G12" s="22"/>
      <c r="H12" s="22"/>
      <c r="I12" s="22"/>
      <c r="J12" s="24"/>
    </row>
    <row r="13" spans="1:16" ht="28.5" customHeight="1">
      <c r="A13" s="88">
        <v>3</v>
      </c>
      <c r="B13" s="90" t="s">
        <v>87</v>
      </c>
      <c r="C13" s="18">
        <v>331600</v>
      </c>
      <c r="D13" s="18">
        <v>105006</v>
      </c>
      <c r="E13" s="35" t="s">
        <v>88</v>
      </c>
      <c r="F13" s="35" t="s">
        <v>76</v>
      </c>
      <c r="G13" s="128" t="s">
        <v>108</v>
      </c>
      <c r="H13" s="54" t="s">
        <v>76</v>
      </c>
      <c r="I13" s="130" t="s">
        <v>19</v>
      </c>
      <c r="J13" s="126" t="s">
        <v>14</v>
      </c>
      <c r="P13" s="28"/>
    </row>
    <row r="14" spans="1:16" ht="28.5" customHeight="1">
      <c r="A14" s="89"/>
      <c r="B14" s="91"/>
      <c r="C14" s="19"/>
      <c r="D14" s="19"/>
      <c r="E14" s="6"/>
      <c r="F14" s="22"/>
      <c r="G14" s="129"/>
      <c r="H14" s="22"/>
      <c r="I14" s="131"/>
      <c r="J14" s="127"/>
    </row>
    <row r="15" spans="1:16">
      <c r="A15" s="50"/>
      <c r="B15" s="51"/>
      <c r="C15" s="46"/>
      <c r="D15" s="46"/>
      <c r="E15" s="33"/>
      <c r="F15" s="33"/>
      <c r="G15" s="45"/>
      <c r="H15" s="45"/>
      <c r="I15" s="43"/>
      <c r="J15" s="52"/>
    </row>
    <row r="16" spans="1:16">
      <c r="A16" s="42"/>
      <c r="B16" s="31"/>
      <c r="C16" s="32"/>
      <c r="D16" s="32"/>
      <c r="E16" s="33"/>
      <c r="F16" s="33"/>
      <c r="G16" s="33"/>
      <c r="H16" s="33"/>
      <c r="I16" s="44"/>
      <c r="J16" s="52"/>
    </row>
    <row r="17" spans="1:10">
      <c r="A17" s="42"/>
      <c r="B17" s="31"/>
      <c r="C17" s="32"/>
      <c r="D17" s="32"/>
      <c r="E17" s="33"/>
      <c r="F17" s="33"/>
      <c r="G17" s="33"/>
      <c r="H17" s="33"/>
      <c r="I17" s="44"/>
      <c r="J17" s="52"/>
    </row>
    <row r="18" spans="1:10">
      <c r="A18" s="30"/>
      <c r="B18" s="31"/>
      <c r="C18" s="32"/>
      <c r="D18" s="32"/>
      <c r="E18" s="33"/>
      <c r="F18" s="33"/>
      <c r="G18" s="33"/>
      <c r="H18" s="33"/>
      <c r="I18" s="44"/>
      <c r="J18" s="34"/>
    </row>
    <row r="19" spans="1:10">
      <c r="A19" s="30"/>
      <c r="B19" s="31"/>
      <c r="C19" s="32"/>
      <c r="D19" s="32"/>
      <c r="E19" s="33"/>
      <c r="F19" s="33"/>
      <c r="G19" s="33"/>
      <c r="H19" s="33"/>
      <c r="I19" s="44"/>
      <c r="J19" s="34"/>
    </row>
    <row r="20" spans="1:10" ht="66" customHeight="1">
      <c r="A20" s="30"/>
      <c r="B20" s="31"/>
      <c r="C20" s="32"/>
      <c r="D20" s="32"/>
      <c r="E20" s="33"/>
      <c r="F20" s="33"/>
      <c r="G20" s="33"/>
      <c r="H20" s="33"/>
      <c r="I20" s="44"/>
      <c r="J20" s="34"/>
    </row>
    <row r="21" spans="1:10" ht="16.5" customHeight="1">
      <c r="A21" s="30"/>
      <c r="B21" s="31"/>
      <c r="C21" s="32"/>
      <c r="D21" s="32"/>
      <c r="E21" s="33"/>
      <c r="F21" s="33"/>
      <c r="G21" s="33"/>
      <c r="H21" s="33"/>
      <c r="I21" s="44"/>
      <c r="J21" s="34"/>
    </row>
    <row r="22" spans="1:10">
      <c r="A22" s="117" t="s">
        <v>93</v>
      </c>
      <c r="B22" s="117"/>
      <c r="C22" s="117"/>
      <c r="D22" s="117"/>
      <c r="E22" s="117"/>
      <c r="F22" s="117"/>
      <c r="G22" s="117"/>
      <c r="H22" s="117"/>
      <c r="I22" s="117"/>
      <c r="J22" s="117"/>
    </row>
    <row r="23" spans="1:10">
      <c r="A23" s="39"/>
      <c r="B23" s="39"/>
      <c r="C23" s="39"/>
      <c r="D23" s="20"/>
      <c r="E23" s="20"/>
      <c r="F23" s="39"/>
      <c r="G23" s="39"/>
      <c r="H23" s="20"/>
      <c r="I23" s="39"/>
      <c r="J23" s="39"/>
    </row>
    <row r="24" spans="1:10" ht="78.75" customHeight="1">
      <c r="A24" s="88" t="s">
        <v>47</v>
      </c>
      <c r="B24" s="88" t="s">
        <v>81</v>
      </c>
      <c r="C24" s="16" t="s">
        <v>82</v>
      </c>
      <c r="D24" s="40" t="s">
        <v>1</v>
      </c>
      <c r="E24" s="40" t="s">
        <v>84</v>
      </c>
      <c r="F24" s="94" t="s">
        <v>79</v>
      </c>
      <c r="G24" s="94" t="s">
        <v>80</v>
      </c>
      <c r="H24" s="40" t="s">
        <v>95</v>
      </c>
      <c r="I24" s="94" t="s">
        <v>96</v>
      </c>
      <c r="J24" s="94" t="s">
        <v>97</v>
      </c>
    </row>
    <row r="25" spans="1:10" ht="1.5" customHeight="1">
      <c r="A25" s="116"/>
      <c r="B25" s="116"/>
      <c r="C25" s="29"/>
      <c r="D25" s="29"/>
      <c r="E25" s="40"/>
      <c r="F25" s="115"/>
      <c r="G25" s="115"/>
      <c r="H25" s="40"/>
      <c r="I25" s="115"/>
      <c r="J25" s="115"/>
    </row>
    <row r="26" spans="1:10" ht="63" customHeight="1">
      <c r="A26" s="89"/>
      <c r="B26" s="89"/>
      <c r="C26" s="29" t="s">
        <v>83</v>
      </c>
      <c r="D26" s="40" t="s">
        <v>94</v>
      </c>
      <c r="E26" s="40" t="s">
        <v>92</v>
      </c>
      <c r="F26" s="95"/>
      <c r="G26" s="95"/>
      <c r="H26" s="37"/>
      <c r="I26" s="95"/>
      <c r="J26" s="95"/>
    </row>
    <row r="27" spans="1:10">
      <c r="A27" s="3">
        <v>1</v>
      </c>
      <c r="B27" s="3">
        <v>2</v>
      </c>
      <c r="C27" s="3">
        <v>3</v>
      </c>
      <c r="D27" s="3">
        <v>4</v>
      </c>
      <c r="E27" s="3">
        <v>5</v>
      </c>
      <c r="F27" s="3">
        <v>6</v>
      </c>
      <c r="G27" s="3">
        <v>7</v>
      </c>
      <c r="H27" s="3">
        <v>8</v>
      </c>
      <c r="I27" s="3">
        <v>9</v>
      </c>
      <c r="J27" s="3">
        <v>10</v>
      </c>
    </row>
    <row r="28" spans="1:10">
      <c r="A28" s="30"/>
      <c r="B28" s="31" t="s">
        <v>116</v>
      </c>
      <c r="C28" s="32"/>
      <c r="D28" s="32"/>
      <c r="E28" s="33"/>
      <c r="F28" s="33"/>
      <c r="G28" s="33"/>
      <c r="H28" s="33"/>
      <c r="I28" s="44"/>
      <c r="J28" s="34"/>
    </row>
    <row r="29" spans="1:10">
      <c r="A29" s="30"/>
      <c r="B29" s="31"/>
      <c r="C29" s="32"/>
      <c r="D29" s="32"/>
      <c r="E29" s="33"/>
      <c r="F29" s="33"/>
      <c r="G29" s="33"/>
      <c r="H29" s="33"/>
      <c r="I29" s="63"/>
      <c r="J29" s="34"/>
    </row>
    <row r="30" spans="1:10" ht="15.75" customHeight="1">
      <c r="A30" s="30"/>
      <c r="B30" s="31"/>
      <c r="C30" s="32"/>
      <c r="D30" s="32"/>
      <c r="E30" s="33"/>
      <c r="F30" s="33"/>
      <c r="G30" s="33"/>
      <c r="H30" s="33"/>
      <c r="I30" s="44"/>
      <c r="J30" s="34"/>
    </row>
    <row r="31" spans="1:10" ht="16.5" customHeight="1">
      <c r="A31" s="120" t="s">
        <v>131</v>
      </c>
      <c r="B31" s="121"/>
      <c r="C31" s="121"/>
      <c r="D31" s="121"/>
      <c r="E31" s="121"/>
      <c r="F31" s="121"/>
      <c r="G31" s="121"/>
      <c r="H31" s="121"/>
      <c r="I31" s="122"/>
      <c r="J31" s="34"/>
    </row>
    <row r="32" spans="1:10" ht="15.75" customHeight="1" thickBot="1">
      <c r="A32" s="123" t="s">
        <v>117</v>
      </c>
      <c r="B32" s="124"/>
      <c r="C32" s="124"/>
      <c r="D32" s="124"/>
      <c r="E32" s="124"/>
      <c r="F32" s="124"/>
      <c r="G32" s="124"/>
      <c r="H32" s="124"/>
      <c r="I32" s="125"/>
      <c r="J32" s="34"/>
    </row>
    <row r="33" spans="1:11" ht="153" customHeight="1" thickBot="1">
      <c r="A33" s="56" t="s">
        <v>47</v>
      </c>
      <c r="B33" s="57" t="s">
        <v>81</v>
      </c>
      <c r="C33" s="57" t="s">
        <v>118</v>
      </c>
      <c r="D33" s="57" t="s">
        <v>119</v>
      </c>
      <c r="E33" s="57" t="s">
        <v>120</v>
      </c>
      <c r="F33" s="57" t="s">
        <v>79</v>
      </c>
      <c r="G33" s="57" t="s">
        <v>121</v>
      </c>
      <c r="H33" s="57" t="s">
        <v>122</v>
      </c>
      <c r="I33" s="57" t="s">
        <v>123</v>
      </c>
      <c r="J33" s="34"/>
    </row>
    <row r="34" spans="1:11" ht="13.5" thickBot="1">
      <c r="A34" s="58">
        <v>1</v>
      </c>
      <c r="B34" s="59">
        <v>2</v>
      </c>
      <c r="C34" s="59">
        <v>3</v>
      </c>
      <c r="D34" s="59">
        <v>4</v>
      </c>
      <c r="E34" s="59">
        <v>5</v>
      </c>
      <c r="F34" s="59">
        <v>6</v>
      </c>
      <c r="G34" s="59">
        <v>7</v>
      </c>
      <c r="H34" s="59">
        <v>8</v>
      </c>
      <c r="I34" s="59">
        <v>9</v>
      </c>
      <c r="J34" s="34"/>
    </row>
    <row r="35" spans="1:11">
      <c r="A35" s="30"/>
      <c r="B35" s="31" t="s">
        <v>116</v>
      </c>
      <c r="C35" s="32"/>
      <c r="D35" s="32"/>
      <c r="E35" s="33"/>
      <c r="F35" s="33"/>
      <c r="G35" s="33"/>
      <c r="H35" s="33"/>
      <c r="I35" s="44"/>
      <c r="J35" s="34"/>
    </row>
    <row r="36" spans="1:11">
      <c r="A36" s="30"/>
      <c r="B36" s="31"/>
      <c r="C36" s="32"/>
      <c r="D36" s="32"/>
      <c r="E36" s="33"/>
      <c r="F36" s="33"/>
      <c r="G36" s="33"/>
      <c r="H36" s="33"/>
      <c r="I36" s="44"/>
      <c r="J36" s="34"/>
    </row>
    <row r="37" spans="1:11" hidden="1">
      <c r="A37" s="30"/>
      <c r="B37" s="31"/>
      <c r="C37" s="32"/>
      <c r="D37" s="32"/>
      <c r="E37" s="33"/>
      <c r="F37" s="33"/>
      <c r="G37" s="33"/>
      <c r="H37" s="33"/>
      <c r="I37" s="44"/>
      <c r="J37" s="34"/>
    </row>
    <row r="38" spans="1:11" ht="1.5" hidden="1" customHeight="1">
      <c r="A38" s="30"/>
      <c r="B38" s="31"/>
      <c r="C38" s="32"/>
      <c r="D38" s="32"/>
      <c r="E38" s="33"/>
      <c r="F38" s="33"/>
      <c r="G38" s="33"/>
      <c r="H38" s="33"/>
      <c r="I38" s="44"/>
      <c r="J38" s="34"/>
    </row>
    <row r="39" spans="1:11" ht="23.25" customHeight="1">
      <c r="A39" s="62" t="s">
        <v>124</v>
      </c>
      <c r="B39" s="31"/>
      <c r="C39" s="32"/>
      <c r="D39" s="32"/>
      <c r="E39" s="33"/>
      <c r="F39" s="33"/>
      <c r="G39" s="33"/>
      <c r="H39" s="33"/>
      <c r="I39" s="44"/>
    </row>
    <row r="40" spans="1:11" ht="18" customHeight="1" thickBot="1">
      <c r="A40" s="30"/>
      <c r="B40" s="31"/>
      <c r="C40" s="32"/>
      <c r="D40" s="32"/>
      <c r="E40" s="33"/>
      <c r="F40" s="33"/>
      <c r="G40" s="33"/>
      <c r="H40" s="33"/>
      <c r="I40" s="64" t="s">
        <v>125</v>
      </c>
      <c r="J40" s="34"/>
    </row>
    <row r="41" spans="1:11" ht="186" thickBot="1">
      <c r="A41" s="61" t="s">
        <v>47</v>
      </c>
      <c r="B41" s="60" t="s">
        <v>81</v>
      </c>
      <c r="C41" s="60" t="s">
        <v>118</v>
      </c>
      <c r="D41" s="60" t="s">
        <v>119</v>
      </c>
      <c r="E41" s="60" t="s">
        <v>120</v>
      </c>
      <c r="F41" s="60" t="s">
        <v>79</v>
      </c>
      <c r="G41" s="60" t="s">
        <v>121</v>
      </c>
      <c r="H41" s="33"/>
      <c r="I41" s="33"/>
      <c r="J41" s="44"/>
      <c r="K41" s="34"/>
    </row>
    <row r="42" spans="1:11" ht="13.5" thickBot="1">
      <c r="A42" s="58">
        <v>1</v>
      </c>
      <c r="B42" s="59">
        <v>2</v>
      </c>
      <c r="C42" s="59">
        <v>3</v>
      </c>
      <c r="D42" s="59">
        <v>4</v>
      </c>
      <c r="E42" s="59">
        <v>5</v>
      </c>
      <c r="F42" s="59">
        <v>6</v>
      </c>
      <c r="G42" s="59">
        <v>7</v>
      </c>
      <c r="H42" s="33"/>
      <c r="I42" s="44"/>
      <c r="J42" s="34"/>
    </row>
    <row r="43" spans="1:11">
      <c r="A43" s="30"/>
      <c r="B43" s="31" t="s">
        <v>116</v>
      </c>
      <c r="C43" s="32"/>
      <c r="D43" s="32"/>
      <c r="E43" s="33"/>
      <c r="F43" s="33"/>
      <c r="G43" s="33"/>
      <c r="H43" s="33"/>
      <c r="I43" s="44"/>
      <c r="J43" s="34"/>
    </row>
    <row r="44" spans="1:11">
      <c r="A44" s="30"/>
      <c r="B44" s="31"/>
      <c r="C44" s="32"/>
      <c r="D44" s="32"/>
      <c r="E44" s="33"/>
      <c r="F44" s="33"/>
      <c r="G44" s="33"/>
      <c r="H44" s="33"/>
      <c r="I44" s="44"/>
      <c r="J44" s="34"/>
    </row>
    <row r="45" spans="1:11" ht="16.5" customHeight="1">
      <c r="A45" s="30"/>
      <c r="B45" s="31"/>
      <c r="C45" s="32"/>
      <c r="D45" s="32"/>
      <c r="E45" s="33"/>
      <c r="F45" s="33"/>
      <c r="G45" s="33"/>
      <c r="H45" s="33"/>
      <c r="I45" s="44"/>
      <c r="J45" s="34"/>
    </row>
    <row r="46" spans="1:11">
      <c r="A46" s="30"/>
      <c r="B46" s="31"/>
      <c r="C46" s="32"/>
      <c r="D46" s="32"/>
      <c r="E46" s="33"/>
      <c r="F46" s="33"/>
      <c r="G46" s="33"/>
      <c r="H46" s="33"/>
      <c r="I46" s="44"/>
      <c r="J46" s="34"/>
    </row>
    <row r="47" spans="1:11">
      <c r="A47" s="30"/>
      <c r="B47" s="31"/>
      <c r="C47" s="32"/>
      <c r="D47" s="32"/>
      <c r="E47" s="33"/>
      <c r="F47" s="33"/>
      <c r="G47" s="33"/>
      <c r="H47" s="33"/>
      <c r="I47" s="44"/>
      <c r="J47" s="34"/>
    </row>
    <row r="48" spans="1:11">
      <c r="A48" s="30"/>
      <c r="B48" s="31"/>
      <c r="C48" s="32"/>
      <c r="D48" s="32"/>
      <c r="E48" s="33"/>
      <c r="F48" s="33"/>
      <c r="G48" s="33"/>
      <c r="H48" s="33"/>
      <c r="I48" s="44"/>
      <c r="J48" s="34"/>
    </row>
    <row r="49" spans="1:11">
      <c r="A49" s="30"/>
      <c r="B49" s="31"/>
      <c r="C49" s="32"/>
      <c r="D49" s="32"/>
      <c r="E49" s="33"/>
      <c r="F49" s="33"/>
      <c r="G49" s="33"/>
      <c r="H49" s="33"/>
      <c r="I49" s="44"/>
      <c r="J49" s="34"/>
    </row>
    <row r="50" spans="1:11">
      <c r="A50" s="30"/>
      <c r="B50" s="31"/>
      <c r="C50" s="32"/>
      <c r="D50" s="32"/>
      <c r="E50" s="33"/>
      <c r="F50" s="33"/>
      <c r="G50" s="33"/>
      <c r="H50" s="33"/>
      <c r="I50" s="44"/>
      <c r="J50" s="34"/>
    </row>
    <row r="51" spans="1:11">
      <c r="A51" s="30"/>
      <c r="B51" s="31"/>
      <c r="C51" s="32"/>
      <c r="D51" s="32"/>
      <c r="E51" s="33"/>
      <c r="F51" s="33"/>
      <c r="G51" s="33"/>
      <c r="H51" s="33"/>
      <c r="I51" s="44"/>
      <c r="J51" s="34"/>
    </row>
    <row r="52" spans="1:11">
      <c r="A52" s="30"/>
      <c r="B52" s="31"/>
      <c r="C52" s="32"/>
      <c r="D52" s="32"/>
      <c r="E52" s="33"/>
      <c r="F52" s="33"/>
      <c r="G52" s="33"/>
      <c r="H52" s="33"/>
      <c r="I52" s="44"/>
      <c r="J52" s="34"/>
    </row>
    <row r="53" spans="1:11">
      <c r="A53" s="30"/>
      <c r="B53" s="31"/>
      <c r="C53" s="32"/>
      <c r="D53" s="32"/>
      <c r="E53" s="33"/>
      <c r="F53" s="33"/>
      <c r="G53" s="33"/>
      <c r="H53" s="33"/>
      <c r="I53" s="44"/>
      <c r="J53" s="34"/>
    </row>
    <row r="54" spans="1:11">
      <c r="A54" s="30"/>
      <c r="B54" s="31"/>
      <c r="C54" s="32"/>
      <c r="D54" s="32"/>
      <c r="E54" s="33"/>
      <c r="F54" s="33"/>
      <c r="G54" s="33"/>
      <c r="H54" s="33"/>
      <c r="I54" s="44"/>
      <c r="J54" s="34"/>
    </row>
    <row r="55" spans="1:11">
      <c r="A55" s="30"/>
      <c r="B55" s="31"/>
      <c r="C55" s="32"/>
      <c r="D55" s="32"/>
      <c r="E55" s="33"/>
      <c r="F55" s="33"/>
      <c r="G55" s="33"/>
      <c r="H55" s="33"/>
      <c r="I55" s="44"/>
      <c r="J55" s="34"/>
    </row>
    <row r="56" spans="1:11">
      <c r="A56" s="28"/>
      <c r="B56" s="30"/>
      <c r="C56" s="31"/>
      <c r="D56" s="31"/>
      <c r="E56" s="32"/>
      <c r="F56" s="32"/>
      <c r="G56" s="33"/>
      <c r="H56" s="33"/>
      <c r="I56" s="33"/>
      <c r="J56" s="44"/>
      <c r="K56" s="41"/>
    </row>
    <row r="57" spans="1:11">
      <c r="A57" s="42"/>
      <c r="B57" s="31"/>
      <c r="C57" s="32"/>
      <c r="D57" s="32"/>
      <c r="E57" s="33"/>
      <c r="F57" s="33"/>
      <c r="G57" s="33"/>
      <c r="H57" s="33"/>
      <c r="I57" s="44"/>
      <c r="J57" s="34"/>
    </row>
    <row r="58" spans="1:11">
      <c r="A58" s="28"/>
      <c r="C58" s="28"/>
      <c r="D58" s="28"/>
      <c r="J58" s="28"/>
    </row>
    <row r="59" spans="1:11">
      <c r="C59" s="28"/>
      <c r="D59" s="28"/>
    </row>
  </sheetData>
  <mergeCells count="24">
    <mergeCell ref="A31:I31"/>
    <mergeCell ref="A32:I32"/>
    <mergeCell ref="J24:J26"/>
    <mergeCell ref="J13:J14"/>
    <mergeCell ref="A13:A14"/>
    <mergeCell ref="B13:B14"/>
    <mergeCell ref="I24:I26"/>
    <mergeCell ref="G13:G14"/>
    <mergeCell ref="I13:I14"/>
    <mergeCell ref="A1:J1"/>
    <mergeCell ref="F24:F26"/>
    <mergeCell ref="G24:G26"/>
    <mergeCell ref="J5:J7"/>
    <mergeCell ref="I5:I7"/>
    <mergeCell ref="B5:B7"/>
    <mergeCell ref="A5:A7"/>
    <mergeCell ref="A2:J2"/>
    <mergeCell ref="A22:J22"/>
    <mergeCell ref="A24:A26"/>
    <mergeCell ref="A11:A12"/>
    <mergeCell ref="B11:B12"/>
    <mergeCell ref="A9:A10"/>
    <mergeCell ref="B9:B10"/>
    <mergeCell ref="B24:B26"/>
  </mergeCells>
  <phoneticPr fontId="0" type="noConversion"/>
  <dataValidations count="2">
    <dataValidation type="decimal" operator="lessThanOrEqual" allowBlank="1" showInputMessage="1" showErrorMessage="1" sqref="E56:F56 C28:D30 C14:D21 C10:D10 C12:D12 C35:D40 C43:D55 C57:D57">
      <formula1>100</formula1>
    </dataValidation>
    <dataValidation type="decimal" operator="greaterThanOrEqual" allowBlank="1" showInputMessage="1" showErrorMessage="1" sqref="C9:D9 C13:D13 C11:D11">
      <formula1>50000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4"/>
  <sheetViews>
    <sheetView view="pageBreakPreview" topLeftCell="A49" workbookViewId="0">
      <selection activeCell="E47" sqref="E47"/>
    </sheetView>
  </sheetViews>
  <sheetFormatPr defaultRowHeight="12.75"/>
  <cols>
    <col min="1" max="1" width="7" customWidth="1"/>
    <col min="2" max="2" width="20.28515625" customWidth="1"/>
    <col min="3" max="3" width="14.140625" customWidth="1"/>
    <col min="4" max="4" width="15.7109375" customWidth="1"/>
    <col min="5" max="5" width="15.85546875" customWidth="1"/>
    <col min="6" max="6" width="14.7109375" customWidth="1"/>
    <col min="7" max="7" width="18" customWidth="1"/>
    <col min="8" max="8" width="16.42578125" customWidth="1"/>
    <col min="9" max="12" width="0" hidden="1" customWidth="1"/>
  </cols>
  <sheetData>
    <row r="1" spans="1:12" ht="24" customHeight="1">
      <c r="A1" s="113" t="s">
        <v>3</v>
      </c>
      <c r="B1" s="114"/>
      <c r="C1" s="114"/>
      <c r="D1" s="114"/>
      <c r="E1" s="114"/>
      <c r="F1" s="114"/>
      <c r="G1" s="114"/>
      <c r="H1" s="114"/>
    </row>
    <row r="2" spans="1:12" ht="77.25" customHeight="1">
      <c r="A2" s="113" t="s">
        <v>107</v>
      </c>
      <c r="B2" s="114"/>
      <c r="C2" s="114"/>
      <c r="D2" s="114"/>
      <c r="E2" s="114"/>
      <c r="F2" s="114"/>
      <c r="G2" s="114"/>
      <c r="H2" s="114"/>
    </row>
    <row r="3" spans="1:12" ht="36" customHeight="1">
      <c r="A3" s="118" t="s">
        <v>47</v>
      </c>
      <c r="B3" s="118" t="s">
        <v>4</v>
      </c>
      <c r="C3" s="118" t="s">
        <v>5</v>
      </c>
      <c r="D3" s="132" t="s">
        <v>6</v>
      </c>
      <c r="E3" s="132" t="s">
        <v>7</v>
      </c>
      <c r="F3" s="94" t="s">
        <v>8</v>
      </c>
      <c r="G3" s="132" t="s">
        <v>98</v>
      </c>
      <c r="H3" s="132" t="s">
        <v>100</v>
      </c>
      <c r="J3" s="137" t="s">
        <v>11</v>
      </c>
      <c r="K3" s="137"/>
      <c r="L3" s="137"/>
    </row>
    <row r="4" spans="1:12" ht="133.5" customHeight="1">
      <c r="A4" s="118"/>
      <c r="B4" s="118"/>
      <c r="C4" s="118"/>
      <c r="D4" s="132"/>
      <c r="E4" s="132"/>
      <c r="F4" s="95"/>
      <c r="G4" s="132"/>
      <c r="H4" s="132"/>
      <c r="J4" s="137"/>
      <c r="K4" s="137"/>
      <c r="L4" s="137"/>
    </row>
    <row r="5" spans="1:1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12">
      <c r="A6" s="3">
        <v>1</v>
      </c>
      <c r="B6" s="3" t="s">
        <v>17</v>
      </c>
      <c r="C6" s="3"/>
      <c r="D6" s="3"/>
      <c r="E6" s="3"/>
      <c r="F6" s="3"/>
      <c r="G6" s="3"/>
      <c r="H6" s="3"/>
    </row>
    <row r="7" spans="1:12">
      <c r="A7" s="3"/>
      <c r="B7" s="3"/>
      <c r="C7" s="3"/>
      <c r="D7" s="3"/>
      <c r="E7" s="3"/>
      <c r="F7" s="3"/>
      <c r="G7" s="3"/>
      <c r="H7" s="3"/>
    </row>
    <row r="8" spans="1:12" ht="15.75" customHeight="1"/>
    <row r="9" spans="1:12" ht="15.75" customHeight="1"/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spans="1:8" ht="15.75" customHeight="1">
      <c r="C17" s="13" t="s">
        <v>99</v>
      </c>
    </row>
    <row r="18" spans="1:8" ht="15.75" customHeight="1"/>
    <row r="19" spans="1:8" ht="15.75" customHeight="1">
      <c r="A19" s="118" t="s">
        <v>47</v>
      </c>
      <c r="B19" s="118" t="s">
        <v>4</v>
      </c>
      <c r="C19" s="118" t="s">
        <v>5</v>
      </c>
      <c r="D19" s="132" t="s">
        <v>6</v>
      </c>
      <c r="E19" s="132" t="s">
        <v>7</v>
      </c>
      <c r="F19" s="132" t="s">
        <v>98</v>
      </c>
      <c r="G19" s="132" t="s">
        <v>102</v>
      </c>
    </row>
    <row r="20" spans="1:8" ht="109.5" customHeight="1">
      <c r="A20" s="118"/>
      <c r="B20" s="118"/>
      <c r="C20" s="118"/>
      <c r="D20" s="132"/>
      <c r="E20" s="132"/>
      <c r="F20" s="132"/>
      <c r="G20" s="132"/>
    </row>
    <row r="21" spans="1:8" ht="15.75" customHeight="1">
      <c r="A21" s="3">
        <v>1</v>
      </c>
      <c r="B21" s="3">
        <v>2</v>
      </c>
      <c r="C21" s="3">
        <v>3</v>
      </c>
      <c r="D21" s="3">
        <v>4</v>
      </c>
      <c r="E21" s="3">
        <v>5</v>
      </c>
      <c r="F21" s="3">
        <v>6</v>
      </c>
      <c r="G21" s="3">
        <v>7</v>
      </c>
      <c r="H21" s="29"/>
    </row>
    <row r="22" spans="1:8" ht="15.75" customHeight="1">
      <c r="B22" s="3" t="s">
        <v>17</v>
      </c>
      <c r="H22" s="28"/>
    </row>
    <row r="23" spans="1:8" ht="15.75" customHeight="1">
      <c r="F23" s="28"/>
    </row>
    <row r="24" spans="1:8" ht="15.75" customHeight="1"/>
    <row r="25" spans="1:8" ht="15.75" customHeight="1"/>
    <row r="26" spans="1:8" ht="15.75" hidden="1" customHeight="1"/>
    <row r="27" spans="1:8" ht="15.75" customHeight="1">
      <c r="C27" s="13" t="s">
        <v>101</v>
      </c>
    </row>
    <row r="28" spans="1:8" ht="15.75" customHeight="1"/>
    <row r="29" spans="1:8" ht="15.75" customHeight="1">
      <c r="A29" s="118" t="s">
        <v>47</v>
      </c>
      <c r="B29" s="118" t="s">
        <v>4</v>
      </c>
      <c r="C29" s="118" t="s">
        <v>5</v>
      </c>
      <c r="D29" s="132" t="s">
        <v>6</v>
      </c>
      <c r="E29" s="136" t="s">
        <v>7</v>
      </c>
      <c r="F29" s="132" t="s">
        <v>98</v>
      </c>
      <c r="G29" s="132" t="s">
        <v>100</v>
      </c>
    </row>
    <row r="30" spans="1:8" ht="88.5" customHeight="1">
      <c r="A30" s="118"/>
      <c r="B30" s="118"/>
      <c r="C30" s="118"/>
      <c r="D30" s="132"/>
      <c r="E30" s="136"/>
      <c r="F30" s="132"/>
      <c r="G30" s="132"/>
    </row>
    <row r="31" spans="1:8" ht="15.75" customHeight="1">
      <c r="A31" s="3">
        <v>1</v>
      </c>
      <c r="B31" s="3">
        <v>2</v>
      </c>
      <c r="C31" s="3">
        <v>3</v>
      </c>
      <c r="D31" s="3">
        <v>4</v>
      </c>
      <c r="E31" s="3">
        <v>5</v>
      </c>
      <c r="F31" s="10">
        <v>6</v>
      </c>
      <c r="G31" s="3">
        <v>7</v>
      </c>
      <c r="H31" s="29"/>
    </row>
    <row r="32" spans="1:8" ht="15.75" customHeight="1">
      <c r="B32" s="3" t="s">
        <v>17</v>
      </c>
      <c r="H32" s="28"/>
    </row>
    <row r="33" spans="1:8" ht="15.75" customHeight="1"/>
    <row r="34" spans="1:8" ht="15.75" customHeight="1"/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>
      <c r="C39" s="13" t="s">
        <v>103</v>
      </c>
    </row>
    <row r="40" spans="1:8" ht="15.75" customHeight="1"/>
    <row r="41" spans="1:8" ht="15.75" customHeight="1">
      <c r="A41" s="118" t="s">
        <v>47</v>
      </c>
      <c r="B41" s="118" t="s">
        <v>4</v>
      </c>
      <c r="C41" s="118" t="s">
        <v>5</v>
      </c>
      <c r="D41" s="132" t="s">
        <v>6</v>
      </c>
      <c r="E41" s="132" t="s">
        <v>7</v>
      </c>
      <c r="F41" s="135" t="s">
        <v>98</v>
      </c>
      <c r="G41" s="132" t="s">
        <v>100</v>
      </c>
    </row>
    <row r="42" spans="1:8" ht="78" customHeight="1">
      <c r="A42" s="118"/>
      <c r="B42" s="118"/>
      <c r="C42" s="118"/>
      <c r="D42" s="132"/>
      <c r="E42" s="132"/>
      <c r="F42" s="135"/>
      <c r="G42" s="132"/>
    </row>
    <row r="43" spans="1:8" ht="15.75" customHeight="1">
      <c r="A43" s="3">
        <v>1</v>
      </c>
      <c r="B43" s="3">
        <v>2</v>
      </c>
      <c r="C43" s="3">
        <v>3</v>
      </c>
      <c r="D43" s="3">
        <v>4</v>
      </c>
      <c r="E43" s="3">
        <v>5</v>
      </c>
      <c r="F43" s="10">
        <v>6</v>
      </c>
      <c r="G43" s="3">
        <v>7</v>
      </c>
      <c r="H43" s="70"/>
    </row>
    <row r="44" spans="1:8" ht="96" customHeight="1">
      <c r="A44" s="3" t="s">
        <v>52</v>
      </c>
      <c r="B44" s="3" t="s">
        <v>112</v>
      </c>
      <c r="C44" s="3" t="s">
        <v>113</v>
      </c>
      <c r="D44" s="3">
        <v>1073604000678</v>
      </c>
      <c r="E44" s="3" t="s">
        <v>114</v>
      </c>
      <c r="F44" s="3">
        <v>4596643</v>
      </c>
      <c r="G44" s="3" t="s">
        <v>115</v>
      </c>
      <c r="H44" s="30"/>
    </row>
    <row r="45" spans="1:8" ht="15.75" customHeight="1">
      <c r="A45" s="30"/>
      <c r="B45" s="30"/>
      <c r="C45" s="30"/>
      <c r="D45" s="55"/>
      <c r="E45" s="30"/>
      <c r="F45" s="30"/>
      <c r="G45" s="30"/>
      <c r="H45" s="30"/>
    </row>
    <row r="46" spans="1:8" ht="15.75" customHeight="1">
      <c r="A46" s="30"/>
      <c r="B46" s="30"/>
      <c r="C46" s="30"/>
      <c r="D46" s="30"/>
      <c r="E46" s="30"/>
      <c r="F46" s="30"/>
      <c r="G46" s="30"/>
      <c r="H46" s="30"/>
    </row>
    <row r="47" spans="1:8" ht="15.75" customHeight="1">
      <c r="A47" s="30"/>
      <c r="B47" s="30"/>
      <c r="C47" s="30"/>
      <c r="D47" s="30"/>
      <c r="E47" s="30" t="s">
        <v>162</v>
      </c>
      <c r="F47" s="30"/>
      <c r="G47" s="30"/>
      <c r="H47" s="30"/>
    </row>
    <row r="48" spans="1:8" ht="15.75" customHeight="1">
      <c r="A48" s="30"/>
      <c r="B48" s="30"/>
      <c r="C48" s="30"/>
      <c r="D48" s="30"/>
      <c r="E48" s="30"/>
      <c r="F48" s="30"/>
      <c r="G48" s="30"/>
      <c r="H48" s="30"/>
    </row>
    <row r="49" spans="1:13" ht="15.75" customHeight="1">
      <c r="A49" s="30"/>
      <c r="B49" s="30"/>
      <c r="C49" s="30"/>
      <c r="D49" s="30"/>
      <c r="E49" s="30"/>
      <c r="F49" s="30"/>
      <c r="G49" s="30"/>
      <c r="H49" s="30"/>
    </row>
    <row r="50" spans="1:13" ht="15.75" customHeight="1">
      <c r="A50" s="30"/>
      <c r="B50" s="30"/>
      <c r="C50" s="30"/>
      <c r="D50" s="30"/>
      <c r="E50" s="30"/>
      <c r="F50" s="30"/>
      <c r="G50" s="30"/>
      <c r="H50" s="30"/>
    </row>
    <row r="51" spans="1:13" ht="15.75" customHeight="1">
      <c r="A51" s="30"/>
      <c r="B51" s="30"/>
      <c r="C51" s="30"/>
      <c r="D51" s="30"/>
      <c r="E51" s="30"/>
      <c r="F51" s="30"/>
      <c r="G51" s="30"/>
      <c r="H51" s="30"/>
    </row>
    <row r="52" spans="1:13" ht="15.75" customHeight="1">
      <c r="A52" s="30"/>
      <c r="B52" s="30"/>
      <c r="C52" s="30"/>
      <c r="D52" s="30"/>
      <c r="E52" s="30"/>
      <c r="F52" s="30"/>
      <c r="G52" s="30"/>
      <c r="H52" s="30"/>
    </row>
    <row r="53" spans="1:13" ht="15.75" customHeight="1">
      <c r="A53" s="30"/>
      <c r="B53" s="30"/>
      <c r="C53" s="30"/>
      <c r="D53" s="30"/>
      <c r="E53" s="30"/>
      <c r="F53" s="30"/>
      <c r="G53" s="30"/>
      <c r="H53" s="30"/>
    </row>
    <row r="54" spans="1:13" ht="15.75" customHeight="1">
      <c r="A54" s="30"/>
      <c r="B54" s="30"/>
      <c r="C54" s="30"/>
      <c r="D54" s="30"/>
      <c r="E54" s="30"/>
      <c r="F54" s="30"/>
      <c r="G54" s="30"/>
      <c r="H54" s="30"/>
    </row>
    <row r="55" spans="1:13" ht="15.75" customHeight="1">
      <c r="A55" s="30"/>
      <c r="B55" s="30"/>
      <c r="C55" s="30"/>
      <c r="D55" s="30"/>
      <c r="E55" s="30"/>
      <c r="F55" s="30"/>
      <c r="G55" s="30"/>
      <c r="H55" s="30"/>
    </row>
    <row r="56" spans="1:13" ht="15.75" customHeight="1">
      <c r="A56" s="30"/>
      <c r="B56" s="30"/>
      <c r="C56" s="30"/>
      <c r="D56" s="30"/>
      <c r="E56" s="30"/>
      <c r="F56" s="30"/>
      <c r="G56" s="30"/>
      <c r="H56" s="30"/>
    </row>
    <row r="57" spans="1:13" ht="15.75" customHeight="1">
      <c r="A57" s="30"/>
      <c r="B57" s="30"/>
      <c r="C57" s="30"/>
      <c r="D57" s="30"/>
      <c r="E57" s="30"/>
      <c r="F57" s="30"/>
      <c r="G57" s="30"/>
      <c r="H57" s="30"/>
    </row>
    <row r="58" spans="1:13" ht="15.75" customHeight="1">
      <c r="A58" s="30"/>
      <c r="B58" s="30"/>
      <c r="C58" s="30"/>
      <c r="D58" s="30"/>
      <c r="E58" s="30"/>
      <c r="F58" s="30"/>
      <c r="G58" s="30"/>
      <c r="H58" s="30"/>
    </row>
    <row r="59" spans="1:13" ht="15.75" customHeight="1">
      <c r="A59" s="30"/>
      <c r="B59" s="30"/>
      <c r="C59" s="30"/>
      <c r="D59" s="30"/>
      <c r="E59" s="30"/>
      <c r="F59" s="30"/>
      <c r="G59" s="30"/>
      <c r="H59" s="30"/>
      <c r="M59" s="28"/>
    </row>
    <row r="60" spans="1:13" ht="15.75" customHeight="1">
      <c r="C60" s="47" t="s">
        <v>104</v>
      </c>
      <c r="F60" s="26"/>
      <c r="G60" s="27"/>
      <c r="H60" s="48"/>
      <c r="M60" s="28"/>
    </row>
    <row r="61" spans="1:13" ht="15.75" customHeight="1">
      <c r="B61" s="28"/>
      <c r="C61" s="13" t="s">
        <v>105</v>
      </c>
      <c r="M61" s="28"/>
    </row>
    <row r="62" spans="1:13" ht="15.75" customHeight="1">
      <c r="C62" s="13" t="s">
        <v>106</v>
      </c>
      <c r="M62" s="28"/>
    </row>
    <row r="63" spans="1:13" ht="15.75" customHeight="1">
      <c r="M63" s="28"/>
    </row>
    <row r="64" spans="1:13" ht="15.75" customHeight="1">
      <c r="A64" s="118" t="s">
        <v>47</v>
      </c>
      <c r="B64" s="118" t="s">
        <v>4</v>
      </c>
      <c r="C64" s="118" t="s">
        <v>5</v>
      </c>
      <c r="D64" s="132" t="s">
        <v>6</v>
      </c>
      <c r="E64" s="136" t="s">
        <v>7</v>
      </c>
      <c r="F64" s="132" t="s">
        <v>98</v>
      </c>
      <c r="G64" s="133"/>
      <c r="M64" s="28"/>
    </row>
    <row r="65" spans="1:13" ht="79.5" customHeight="1">
      <c r="A65" s="118"/>
      <c r="B65" s="118"/>
      <c r="C65" s="118"/>
      <c r="D65" s="132"/>
      <c r="E65" s="136"/>
      <c r="F65" s="132"/>
      <c r="G65" s="134"/>
      <c r="H65" s="28"/>
      <c r="M65" s="28"/>
    </row>
    <row r="66" spans="1:13" ht="15.75" customHeight="1">
      <c r="A66" s="3">
        <v>1</v>
      </c>
      <c r="B66" s="3">
        <v>2</v>
      </c>
      <c r="C66" s="3">
        <v>3</v>
      </c>
      <c r="D66" s="3">
        <v>4</v>
      </c>
      <c r="E66" s="3">
        <v>5</v>
      </c>
      <c r="F66" s="10">
        <v>6</v>
      </c>
      <c r="G66" s="42"/>
      <c r="H66" s="70"/>
      <c r="M66" s="28"/>
    </row>
    <row r="67" spans="1:13" ht="15.75" customHeight="1">
      <c r="A67" s="30"/>
      <c r="B67" s="3" t="s">
        <v>17</v>
      </c>
      <c r="C67" s="30"/>
      <c r="D67" s="30"/>
      <c r="E67" s="30"/>
      <c r="F67" s="30"/>
      <c r="G67" s="30"/>
      <c r="H67" s="30"/>
      <c r="M67" s="28"/>
    </row>
    <row r="68" spans="1:13" ht="15.75" customHeight="1">
      <c r="A68" s="30"/>
      <c r="B68" s="30"/>
      <c r="C68" s="30"/>
      <c r="D68" s="30"/>
      <c r="E68" s="30"/>
      <c r="F68" s="30"/>
      <c r="G68" s="30"/>
      <c r="H68" s="30"/>
      <c r="M68" s="28"/>
    </row>
    <row r="69" spans="1:13" ht="15.75" customHeight="1">
      <c r="A69" s="30"/>
      <c r="B69" s="30"/>
      <c r="C69" s="30"/>
      <c r="D69" s="30"/>
      <c r="E69" s="30"/>
      <c r="F69" s="30"/>
      <c r="G69" s="30"/>
      <c r="H69" s="30"/>
      <c r="M69" s="28"/>
    </row>
    <row r="70" spans="1:13" ht="15.75" customHeight="1">
      <c r="A70" s="30"/>
      <c r="B70" s="30"/>
      <c r="C70" s="30"/>
      <c r="D70" s="30"/>
      <c r="E70" s="30"/>
      <c r="F70" s="30"/>
      <c r="G70" s="30"/>
      <c r="H70" s="30"/>
      <c r="M70" s="28"/>
    </row>
    <row r="71" spans="1:13" ht="15.75" customHeight="1">
      <c r="A71" s="30"/>
      <c r="B71" s="30"/>
      <c r="C71" s="30"/>
      <c r="D71" s="30"/>
      <c r="E71" s="30"/>
      <c r="F71" s="30"/>
      <c r="G71" s="30"/>
      <c r="H71" s="30"/>
      <c r="M71" s="28"/>
    </row>
    <row r="72" spans="1:13" ht="15.75" customHeight="1">
      <c r="A72" s="30"/>
      <c r="B72" s="30"/>
      <c r="C72" s="30"/>
      <c r="D72" s="30"/>
      <c r="E72" s="30"/>
      <c r="F72" s="30"/>
      <c r="G72" s="30"/>
      <c r="H72" s="30"/>
      <c r="M72" s="28"/>
    </row>
    <row r="73" spans="1:13" ht="15.75" customHeight="1">
      <c r="A73" s="30"/>
      <c r="B73" s="30"/>
      <c r="C73" s="30"/>
      <c r="D73" s="30"/>
      <c r="E73" s="30"/>
      <c r="F73" s="30"/>
      <c r="G73" s="30"/>
      <c r="H73" s="30"/>
      <c r="M73" s="28"/>
    </row>
    <row r="74" spans="1:13" ht="15.75" customHeight="1">
      <c r="A74" s="30"/>
      <c r="B74" s="30"/>
      <c r="C74" s="30"/>
      <c r="D74" s="30"/>
      <c r="E74" s="30"/>
      <c r="F74" s="30"/>
      <c r="G74" s="30"/>
      <c r="H74" s="30"/>
      <c r="M74" s="28"/>
    </row>
    <row r="75" spans="1:13" ht="15.75" customHeight="1">
      <c r="A75" s="30"/>
      <c r="B75" s="30"/>
      <c r="C75" s="30"/>
      <c r="D75" s="30"/>
      <c r="E75" s="30"/>
      <c r="F75" s="30"/>
      <c r="G75" s="30"/>
      <c r="H75" s="30"/>
      <c r="M75" s="28"/>
    </row>
    <row r="76" spans="1:13" ht="15.75" customHeight="1">
      <c r="A76" s="30"/>
      <c r="B76" s="30"/>
      <c r="C76" s="30"/>
      <c r="D76" s="30"/>
      <c r="E76" s="30"/>
      <c r="F76" s="30"/>
      <c r="G76" s="30"/>
      <c r="H76" s="30"/>
      <c r="M76" s="28"/>
    </row>
    <row r="77" spans="1:13" ht="15.75" customHeight="1">
      <c r="A77" s="30"/>
      <c r="B77" s="30"/>
      <c r="C77" s="30"/>
      <c r="D77" s="30"/>
      <c r="E77" s="30"/>
      <c r="F77" s="30"/>
      <c r="G77" s="30"/>
      <c r="H77" s="30"/>
    </row>
    <row r="78" spans="1:13">
      <c r="A78" s="30"/>
      <c r="B78" s="30"/>
      <c r="C78" s="30"/>
      <c r="D78" s="30"/>
      <c r="E78" s="30"/>
      <c r="F78" s="30"/>
      <c r="G78" s="30"/>
      <c r="H78" s="30"/>
    </row>
    <row r="79" spans="1:13">
      <c r="A79" s="30"/>
      <c r="B79" s="30"/>
      <c r="C79" s="30"/>
      <c r="D79" s="30"/>
      <c r="E79" s="30"/>
      <c r="F79" s="30"/>
      <c r="G79" s="30"/>
      <c r="H79" s="30"/>
    </row>
    <row r="80" spans="1:13">
      <c r="A80" s="30"/>
      <c r="B80" s="30"/>
      <c r="C80" s="30"/>
      <c r="D80" s="30"/>
      <c r="E80" s="30"/>
      <c r="F80" s="30"/>
      <c r="G80" s="30"/>
      <c r="H80" s="30"/>
    </row>
    <row r="81" spans="1:8">
      <c r="A81" s="30"/>
      <c r="B81" s="30"/>
      <c r="C81" s="30"/>
      <c r="D81" s="30"/>
      <c r="E81" s="30"/>
      <c r="F81" s="30"/>
      <c r="G81" s="30"/>
      <c r="H81" s="30"/>
    </row>
    <row r="82" spans="1:8">
      <c r="A82" s="30"/>
      <c r="B82" s="30"/>
      <c r="C82" s="30"/>
      <c r="D82" s="30"/>
      <c r="E82" s="30"/>
      <c r="F82" s="30"/>
      <c r="G82" s="30"/>
      <c r="H82" s="30"/>
    </row>
    <row r="83" spans="1:8">
      <c r="A83" s="30"/>
      <c r="B83" s="30"/>
      <c r="C83" s="30"/>
      <c r="D83" s="30"/>
      <c r="E83" s="30"/>
      <c r="F83" s="30"/>
      <c r="G83" s="30"/>
      <c r="H83" s="30"/>
    </row>
    <row r="84" spans="1:8">
      <c r="A84" s="28"/>
    </row>
    <row r="92" spans="1:8">
      <c r="H92" s="28"/>
    </row>
    <row r="94" spans="1:8">
      <c r="H94" s="28"/>
    </row>
  </sheetData>
  <mergeCells count="39">
    <mergeCell ref="A1:H1"/>
    <mergeCell ref="A2:H2"/>
    <mergeCell ref="J3:L4"/>
    <mergeCell ref="E3:E4"/>
    <mergeCell ref="A3:A4"/>
    <mergeCell ref="B3:B4"/>
    <mergeCell ref="C3:C4"/>
    <mergeCell ref="D3:D4"/>
    <mergeCell ref="F3:F4"/>
    <mergeCell ref="G3:G4"/>
    <mergeCell ref="F29:F30"/>
    <mergeCell ref="H3:H4"/>
    <mergeCell ref="A19:A20"/>
    <mergeCell ref="B19:B20"/>
    <mergeCell ref="C19:C20"/>
    <mergeCell ref="D19:D20"/>
    <mergeCell ref="E19:E20"/>
    <mergeCell ref="F19:F20"/>
    <mergeCell ref="G19:G20"/>
    <mergeCell ref="A29:A30"/>
    <mergeCell ref="B29:B30"/>
    <mergeCell ref="C29:C30"/>
    <mergeCell ref="D29:D30"/>
    <mergeCell ref="G29:G30"/>
    <mergeCell ref="A41:A42"/>
    <mergeCell ref="B41:B42"/>
    <mergeCell ref="C41:C42"/>
    <mergeCell ref="D41:D42"/>
    <mergeCell ref="E29:E30"/>
    <mergeCell ref="B64:B65"/>
    <mergeCell ref="C64:C65"/>
    <mergeCell ref="D64:D65"/>
    <mergeCell ref="E64:E65"/>
    <mergeCell ref="A64:A65"/>
    <mergeCell ref="F64:F65"/>
    <mergeCell ref="G64:G65"/>
    <mergeCell ref="F41:F42"/>
    <mergeCell ref="G41:G42"/>
    <mergeCell ref="E41:E4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Раздел 2</vt:lpstr>
      <vt:lpstr>Раздел 3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Октябрьское</cp:lastModifiedBy>
  <cp:lastPrinted>2023-08-22T06:31:14Z</cp:lastPrinted>
  <dcterms:created xsi:type="dcterms:W3CDTF">1996-10-08T23:32:33Z</dcterms:created>
  <dcterms:modified xsi:type="dcterms:W3CDTF">2023-09-15T11:16:55Z</dcterms:modified>
</cp:coreProperties>
</file>